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1535" tabRatio="610"/>
  </bookViews>
  <sheets>
    <sheet name="Enero a Septiembre" sheetId="8" r:id="rId1"/>
    <sheet name="Octubre" sheetId="7" r:id="rId2"/>
    <sheet name="Noviembre" sheetId="5" r:id="rId3"/>
    <sheet name="Diciembre" sheetId="6" r:id="rId4"/>
  </sheets>
  <calcPr calcId="124519"/>
</workbook>
</file>

<file path=xl/calcChain.xml><?xml version="1.0" encoding="utf-8"?>
<calcChain xmlns="http://schemas.openxmlformats.org/spreadsheetml/2006/main">
  <c r="E36" i="8"/>
</calcChain>
</file>

<file path=xl/sharedStrings.xml><?xml version="1.0" encoding="utf-8"?>
<sst xmlns="http://schemas.openxmlformats.org/spreadsheetml/2006/main" count="158" uniqueCount="105">
  <si>
    <t>Nº</t>
  </si>
  <si>
    <t>IMPORTE</t>
  </si>
  <si>
    <t>Nº DE FATURA</t>
  </si>
  <si>
    <t>CONCEPTO</t>
  </si>
  <si>
    <t>AYUNTAMIENTO DE ZAPOTLANEJO</t>
  </si>
  <si>
    <t>Tesorería</t>
  </si>
  <si>
    <t>DEPENDENCIA MUNICIPAL:</t>
  </si>
  <si>
    <t>TOTAL</t>
  </si>
  <si>
    <t>FECHA DEL PAGO</t>
  </si>
  <si>
    <t>RFC DE LA EMPRESA O PROVEEDOR</t>
  </si>
  <si>
    <t>Nº DE CHEQUE</t>
  </si>
  <si>
    <t>PARTIDA PRESUPUESTAL</t>
  </si>
  <si>
    <t>* En el Mes de Octubre de 2015 no se Generaron Gastos en Materia de Comunicación Social</t>
  </si>
  <si>
    <t>* En el Mes de Noviembre de 2015 no se Generaron Gastos en Materia de Comunicación Social</t>
  </si>
  <si>
    <t>* En el Mes de Diciembre de 2015 no se Generaron Gastos en Materia de Comunicación Social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</si>
  <si>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OCTUBRE</t>
    </r>
    <r>
      <rPr>
        <b/>
        <sz val="14"/>
        <color theme="9"/>
        <rFont val="Arial"/>
        <family val="2"/>
      </rPr>
      <t xml:space="preserve"> 2015</t>
    </r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</si>
  <si>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NOVIEMBRE</t>
    </r>
    <r>
      <rPr>
        <b/>
        <sz val="14"/>
        <color theme="9"/>
        <rFont val="Arial"/>
        <family val="2"/>
      </rPr>
      <t xml:space="preserve"> 2015</t>
    </r>
  </si>
  <si>
    <t>NOMBRE O RAZÓN SOCIAL DE LA EMPRESA O PROVEEDOR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</si>
  <si>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>DICIEMBRE</t>
    </r>
    <r>
      <rPr>
        <b/>
        <sz val="14"/>
        <color theme="9"/>
        <rFont val="Arial"/>
        <family val="2"/>
      </rPr>
      <t xml:space="preserve"> 2015</t>
    </r>
  </si>
  <si>
    <t>Fecha</t>
  </si>
  <si>
    <t>Proveedor</t>
  </si>
  <si>
    <t>Concepto</t>
  </si>
  <si>
    <t>Factura</t>
  </si>
  <si>
    <t>Importe</t>
  </si>
  <si>
    <t>08/Ene/2015</t>
  </si>
  <si>
    <t>ZAFIRO EDITORES SA DE CV</t>
  </si>
  <si>
    <t xml:space="preserve"> SERVICIO DE IMPRESION DE CALENDARIOS DE ESCRITORIO</t>
  </si>
  <si>
    <t>ZE10190</t>
  </si>
  <si>
    <t>ZE10191</t>
  </si>
  <si>
    <t>20/Ene/2015</t>
  </si>
  <si>
    <t>ISRAEL BARAJAS LUGO</t>
  </si>
  <si>
    <t xml:space="preserve"> IMPRESION DE LOGOS DIFERENTES SOBRE EMPASTADO EVENTO PTE CALDERON</t>
  </si>
  <si>
    <t>B677</t>
  </si>
  <si>
    <t xml:space="preserve"> BOLSA DE TELA ECOLOGICA IMPRESA PARA 204 ANIVERSARIO PTE CALDERON</t>
  </si>
  <si>
    <t>B673</t>
  </si>
  <si>
    <t>06/Feb/2015</t>
  </si>
  <si>
    <t>RICARDO CORONA OLIVARES</t>
  </si>
  <si>
    <t xml:space="preserve"> SERVICIO DE IMPRESION DE TRIPTICOS BARNIZADOS PARA DESARR. RURAL</t>
  </si>
  <si>
    <t xml:space="preserve">A327 A329 </t>
  </si>
  <si>
    <t>12/Feb/2015</t>
  </si>
  <si>
    <t>JUPITER BALDERAS MORAN</t>
  </si>
  <si>
    <t xml:space="preserve"> SERVICIO DE PUBLICACION DE ACTIVIDADES DEL GOBIERNO</t>
  </si>
  <si>
    <t>103 100</t>
  </si>
  <si>
    <t>25/Feb/2015</t>
  </si>
  <si>
    <t>UNION EDITORIALISTA SA DE CV</t>
  </si>
  <si>
    <t xml:space="preserve"> SERVICIO DE PUBLICACION DE ESQUELA DE CONDOLENCIA </t>
  </si>
  <si>
    <t>BF71644</t>
  </si>
  <si>
    <t>19/Mar/2015</t>
  </si>
  <si>
    <t xml:space="preserve"> SERVICIO DE IMPRESION EN TAZAS PARA EL AREA DE COMUNICACIÓN SOCIAL</t>
  </si>
  <si>
    <t>B719</t>
  </si>
  <si>
    <t>15/Abr/2015</t>
  </si>
  <si>
    <t>O SERVICIO DE PUBLICACION DE ACTIVIDADES DEL GOBIERN</t>
  </si>
  <si>
    <t xml:space="preserve"> SERVICIO DE PUBLICACION "EL CRIZ DE ZAPOTLANEJO"</t>
  </si>
  <si>
    <t>23/abril/2015</t>
  </si>
  <si>
    <t>PATRICIA OBREGON SANCHEZ</t>
  </si>
  <si>
    <t>PINTA DE BARDAS PARA PUBLICIDAD DE EXPOFERIA</t>
  </si>
  <si>
    <t>23/Abr/2015</t>
  </si>
  <si>
    <t xml:space="preserve"> SERVICIO DE IMPRESION DE 10,000 EJEMPLARES DE GACETA MUNICIPAL</t>
  </si>
  <si>
    <t>BF72033</t>
  </si>
  <si>
    <t xml:space="preserve"> SERVICIO DE IMPRESION DE 10,000 EJEMPLARES DE GACETA MPAL</t>
  </si>
  <si>
    <t>BF72034</t>
  </si>
  <si>
    <t>13/May/2015</t>
  </si>
  <si>
    <t>LABORATORIOS JULIO SA DE CV</t>
  </si>
  <si>
    <t xml:space="preserve"> ANTICIPO IMPRESION DE 8 JGO D/13 FOTOGRAFIAS PARA DIFUSION DE CARRERAS UDEG</t>
  </si>
  <si>
    <t>FF18308</t>
  </si>
  <si>
    <t>19/May/2015</t>
  </si>
  <si>
    <t xml:space="preserve"> SERVICIO DE IMPRESION DE IMAGENES DIGITALES PARA DIFUSION DE CARRERAS UDEG</t>
  </si>
  <si>
    <t>FF18351</t>
  </si>
  <si>
    <t>22/May/2015</t>
  </si>
  <si>
    <t>FELIPE NERI INTERIAN HUITZIL</t>
  </si>
  <si>
    <t xml:space="preserve"> PAGO POR ELABORACION DE PLACA EN ALUMINIO FOTOGRABADA</t>
  </si>
  <si>
    <t>A-125</t>
  </si>
  <si>
    <t>26/mayo/2015</t>
  </si>
  <si>
    <t>COMERC. DE RADIO DE JALISCO SA DE CV</t>
  </si>
  <si>
    <t>SPOT EN RADIO PARA PUBLICIDAD DE EXPOFERIA</t>
  </si>
  <si>
    <t>4263</t>
  </si>
  <si>
    <t>19/Jun/2015</t>
  </si>
  <si>
    <t xml:space="preserve"> SERVICIO DE IMPRESION DE TARJETAS DE PRESENTACION PTE MUNICIPAL</t>
  </si>
  <si>
    <t>B804</t>
  </si>
  <si>
    <t>26/Jun/2015</t>
  </si>
  <si>
    <t xml:space="preserve"> SERVICIO DE IMPRESION DE CARPETAS PARA ENTREGA DE TITULOS DE PROPIEDAD</t>
  </si>
  <si>
    <t>B836</t>
  </si>
  <si>
    <t>30/Jun/2015</t>
  </si>
  <si>
    <t>ZE10643</t>
  </si>
  <si>
    <t>03/Jul/2015</t>
  </si>
  <si>
    <t xml:space="preserve"> SERVICIO DE IMPRESION DE CALENDARIO DE ESCRITORIO </t>
  </si>
  <si>
    <t>ZE10644</t>
  </si>
  <si>
    <t>16/Jul/2015</t>
  </si>
  <si>
    <t xml:space="preserve"> SERVICIO DE IMPRESION DE 12,000 EJEMPLARES DE GACETA MUNICIPAL</t>
  </si>
  <si>
    <t>BF74140</t>
  </si>
  <si>
    <t>20/Jul/2015</t>
  </si>
  <si>
    <t xml:space="preserve"> SERVICIO DE IMPRESION DE 6,000 EJEMPLARES DEL SUPLEMENTO GACETA MPAL</t>
  </si>
  <si>
    <t>ZE11265</t>
  </si>
  <si>
    <t>30/Jul/2015</t>
  </si>
  <si>
    <t xml:space="preserve"> SERVICIO DE IMPRESION DE INVITACIONES POR VISITA DE ALCALDE LIVINGSTON</t>
  </si>
  <si>
    <t>B875</t>
  </si>
  <si>
    <t xml:space="preserve"> SERVICIO DE IMPRESION DE CALENDARIOS PARA CLUB SAN JOSE DE LAS FLORES</t>
  </si>
  <si>
    <t>B880</t>
  </si>
  <si>
    <t xml:space="preserve"> SERVICIO DE IMPRESION DE CALENDARIOS PARA EL CLUB SAN JOSE DE LAS FLORES</t>
  </si>
  <si>
    <t>B879</t>
  </si>
  <si>
    <t>31/Ago/2015</t>
  </si>
  <si>
    <t>LUZ ALICIA FLORES SANCHEZ</t>
  </si>
  <si>
    <t xml:space="preserve"> IMPRESION DIGITALCON MOTIVO DEL 3ER INFORME DE GOBIERNO</t>
  </si>
  <si>
    <t xml:space="preserve"> </t>
  </si>
  <si>
    <r>
      <t xml:space="preserve">GASTOS DE COMUNICACIÓN SOCIAL </t>
    </r>
    <r>
      <rPr>
        <b/>
        <i/>
        <sz val="14"/>
        <color theme="0" tint="-0.499984740745262"/>
        <rFont val="Arial"/>
        <family val="2"/>
      </rPr>
      <t xml:space="preserve">ENERO-SEPTIEMBRE </t>
    </r>
    <r>
      <rPr>
        <b/>
        <sz val="14"/>
        <color theme="9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</si>
</sst>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u/>
      <sz val="11"/>
      <color theme="10"/>
      <name val="Calibri"/>
      <family val="2"/>
      <scheme val="minor"/>
    </font>
    <font>
      <b/>
      <i/>
      <sz val="14"/>
      <color theme="0" tint="-0.499984740745262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44" fontId="6" fillId="0" borderId="0" xfId="0" applyNumberFormat="1" applyFont="1"/>
    <xf numFmtId="49" fontId="10" fillId="4" borderId="12" xfId="0" applyNumberFormat="1" applyFont="1" applyFill="1" applyBorder="1" applyAlignment="1">
      <alignment horizontal="left" vertical="top"/>
    </xf>
    <xf numFmtId="0" fontId="0" fillId="5" borderId="13" xfId="0" applyFill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11" fillId="3" borderId="13" xfId="0" applyNumberFormat="1" applyFont="1" applyFill="1" applyBorder="1" applyAlignment="1">
      <alignment horizontal="center" vertical="top"/>
    </xf>
    <xf numFmtId="49" fontId="12" fillId="4" borderId="13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 vertical="center" wrapText="1"/>
    </xf>
    <xf numFmtId="3" fontId="12" fillId="4" borderId="13" xfId="0" applyNumberFormat="1" applyFont="1" applyFill="1" applyBorder="1" applyAlignment="1">
      <alignment horizontal="center"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3" fontId="12" fillId="4" borderId="14" xfId="0" applyNumberFormat="1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323850</xdr:rowOff>
    </xdr:from>
    <xdr:to>
      <xdr:col>4</xdr:col>
      <xdr:colOff>286992</xdr:colOff>
      <xdr:row>1</xdr:row>
      <xdr:rowOff>11231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83" t="82491" r="4696"/>
        <a:stretch/>
      </xdr:blipFill>
      <xdr:spPr>
        <a:xfrm>
          <a:off x="885825" y="323850"/>
          <a:ext cx="8078442" cy="21125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761585</xdr:colOff>
      <xdr:row>2</xdr:row>
      <xdr:rowOff>79776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86247"/>
        <a:stretch/>
      </xdr:blipFill>
      <xdr:spPr>
        <a:xfrm>
          <a:off x="9525" y="0"/>
          <a:ext cx="752060" cy="832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463825</xdr:colOff>
      <xdr:row>3</xdr:row>
      <xdr:rowOff>41402</xdr:rowOff>
    </xdr:from>
    <xdr:to>
      <xdr:col>7</xdr:col>
      <xdr:colOff>265042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83" t="82491" r="4696"/>
        <a:stretch/>
      </xdr:blipFill>
      <xdr:spPr>
        <a:xfrm>
          <a:off x="692425" y="470027"/>
          <a:ext cx="8078442" cy="21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463825</xdr:colOff>
      <xdr:row>3</xdr:row>
      <xdr:rowOff>41402</xdr:rowOff>
    </xdr:from>
    <xdr:to>
      <xdr:col>7</xdr:col>
      <xdr:colOff>265042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83" t="82491" r="4696"/>
        <a:stretch/>
      </xdr:blipFill>
      <xdr:spPr>
        <a:xfrm>
          <a:off x="692425" y="470027"/>
          <a:ext cx="8078442" cy="21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463826</xdr:colOff>
      <xdr:row>5</xdr:row>
      <xdr:rowOff>134443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86247"/>
        <a:stretch/>
      </xdr:blipFill>
      <xdr:spPr>
        <a:xfrm>
          <a:off x="16566" y="16567"/>
          <a:ext cx="675860" cy="832251"/>
        </a:xfrm>
        <a:prstGeom prst="rect">
          <a:avLst/>
        </a:prstGeom>
      </xdr:spPr>
    </xdr:pic>
    <xdr:clientData/>
  </xdr:twoCellAnchor>
  <xdr:twoCellAnchor editAs="oneCell">
    <xdr:from>
      <xdr:col>1</xdr:col>
      <xdr:colOff>463825</xdr:colOff>
      <xdr:row>3</xdr:row>
      <xdr:rowOff>41402</xdr:rowOff>
    </xdr:from>
    <xdr:to>
      <xdr:col>7</xdr:col>
      <xdr:colOff>265042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83" t="82491" r="4696"/>
        <a:stretch/>
      </xdr:blipFill>
      <xdr:spPr>
        <a:xfrm>
          <a:off x="692425" y="470027"/>
          <a:ext cx="8078442" cy="21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.zapotlanejo.gob.mx/2016/transparencia/cimtra/Oficio%20de%20Gastos%20de%20Comunicacion.jp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ortal.zapotlanejo.gob.mx/2016/transparencia/cimtra/Oficio%20de%20Gastos%20de%20Comunicacion.jp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ortal.zapotlanejo.gob.mx/2016/transparencia/cimtra/Oficio%20de%20Gastos%20de%20Comunicacion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37"/>
  <sheetViews>
    <sheetView tabSelected="1" workbookViewId="0">
      <selection activeCell="G12" sqref="G12"/>
    </sheetView>
  </sheetViews>
  <sheetFormatPr baseColWidth="10" defaultRowHeight="15"/>
  <cols>
    <col min="1" max="1" width="36.140625" customWidth="1"/>
    <col min="2" max="2" width="30" customWidth="1"/>
    <col min="3" max="3" width="52.5703125" customWidth="1"/>
    <col min="5" max="5" width="37" customWidth="1"/>
  </cols>
  <sheetData>
    <row r="1" spans="1:9" ht="41.25" customHeight="1">
      <c r="A1" s="24" t="s">
        <v>4</v>
      </c>
      <c r="B1" s="25"/>
      <c r="C1" s="25"/>
      <c r="D1" s="25"/>
      <c r="E1" s="25"/>
    </row>
    <row r="2" spans="1:9" ht="18" customHeight="1">
      <c r="A2" s="27" t="s">
        <v>104</v>
      </c>
      <c r="B2" s="27"/>
      <c r="C2" s="27"/>
      <c r="D2" s="27"/>
      <c r="E2" s="27"/>
      <c r="F2" s="26"/>
      <c r="G2" s="26"/>
      <c r="H2" s="26"/>
      <c r="I2" s="26"/>
    </row>
    <row r="3" spans="1:9">
      <c r="A3" s="11"/>
      <c r="B3" s="11"/>
      <c r="C3" s="11"/>
      <c r="D3" s="11"/>
      <c r="E3" s="11"/>
    </row>
    <row r="4" spans="1:9">
      <c r="A4" s="28" t="s">
        <v>19</v>
      </c>
      <c r="B4" s="28" t="s">
        <v>20</v>
      </c>
      <c r="C4" s="28" t="s">
        <v>21</v>
      </c>
      <c r="D4" s="28" t="s">
        <v>22</v>
      </c>
      <c r="E4" s="28" t="s">
        <v>23</v>
      </c>
    </row>
    <row r="5" spans="1:9">
      <c r="A5" s="12"/>
      <c r="B5" s="12"/>
      <c r="C5" s="12"/>
      <c r="D5" s="12"/>
      <c r="E5" s="12"/>
    </row>
    <row r="6" spans="1:9">
      <c r="A6" s="29" t="s">
        <v>24</v>
      </c>
      <c r="B6" s="29" t="s">
        <v>25</v>
      </c>
      <c r="C6" s="29" t="s">
        <v>26</v>
      </c>
      <c r="D6" s="29" t="s">
        <v>27</v>
      </c>
      <c r="E6" s="30">
        <v>13333.21</v>
      </c>
    </row>
    <row r="7" spans="1:9">
      <c r="A7" s="29" t="s">
        <v>24</v>
      </c>
      <c r="B7" s="29" t="s">
        <v>25</v>
      </c>
      <c r="C7" s="29" t="s">
        <v>26</v>
      </c>
      <c r="D7" s="29" t="s">
        <v>28</v>
      </c>
      <c r="E7" s="30">
        <v>13333.21</v>
      </c>
    </row>
    <row r="8" spans="1:9" ht="24">
      <c r="A8" s="29" t="s">
        <v>29</v>
      </c>
      <c r="B8" s="29" t="s">
        <v>30</v>
      </c>
      <c r="C8" s="29" t="s">
        <v>31</v>
      </c>
      <c r="D8" s="29" t="s">
        <v>32</v>
      </c>
      <c r="E8" s="30">
        <v>266.8</v>
      </c>
    </row>
    <row r="9" spans="1:9" ht="24">
      <c r="A9" s="29" t="s">
        <v>29</v>
      </c>
      <c r="B9" s="29" t="s">
        <v>30</v>
      </c>
      <c r="C9" s="29" t="s">
        <v>33</v>
      </c>
      <c r="D9" s="29" t="s">
        <v>34</v>
      </c>
      <c r="E9" s="30">
        <v>10556</v>
      </c>
    </row>
    <row r="10" spans="1:9" ht="24">
      <c r="A10" s="29" t="s">
        <v>35</v>
      </c>
      <c r="B10" s="29" t="s">
        <v>36</v>
      </c>
      <c r="C10" s="29" t="s">
        <v>37</v>
      </c>
      <c r="D10" s="29" t="s">
        <v>38</v>
      </c>
      <c r="E10" s="30">
        <v>6786</v>
      </c>
    </row>
    <row r="11" spans="1:9" ht="24">
      <c r="A11" s="29" t="s">
        <v>39</v>
      </c>
      <c r="B11" s="29" t="s">
        <v>40</v>
      </c>
      <c r="C11" s="29" t="s">
        <v>41</v>
      </c>
      <c r="D11" s="29" t="s">
        <v>42</v>
      </c>
      <c r="E11" s="30">
        <v>5800</v>
      </c>
    </row>
    <row r="12" spans="1:9">
      <c r="A12" s="29" t="s">
        <v>43</v>
      </c>
      <c r="B12" s="29" t="s">
        <v>44</v>
      </c>
      <c r="C12" s="29" t="s">
        <v>45</v>
      </c>
      <c r="D12" s="29" t="s">
        <v>46</v>
      </c>
      <c r="E12" s="30">
        <v>8644.32</v>
      </c>
    </row>
    <row r="13" spans="1:9" ht="24">
      <c r="A13" s="29" t="s">
        <v>47</v>
      </c>
      <c r="B13" s="29" t="s">
        <v>30</v>
      </c>
      <c r="C13" s="29" t="s">
        <v>48</v>
      </c>
      <c r="D13" s="29" t="s">
        <v>49</v>
      </c>
      <c r="E13" s="30">
        <v>3915</v>
      </c>
    </row>
    <row r="14" spans="1:9" ht="24">
      <c r="A14" s="29" t="s">
        <v>50</v>
      </c>
      <c r="B14" s="29" t="s">
        <v>40</v>
      </c>
      <c r="C14" s="29" t="s">
        <v>51</v>
      </c>
      <c r="D14" s="31">
        <v>113</v>
      </c>
      <c r="E14" s="30">
        <v>2900</v>
      </c>
    </row>
    <row r="15" spans="1:9">
      <c r="A15" s="29" t="s">
        <v>50</v>
      </c>
      <c r="B15" s="29" t="s">
        <v>40</v>
      </c>
      <c r="C15" s="29" t="s">
        <v>52</v>
      </c>
      <c r="D15" s="31">
        <v>123</v>
      </c>
      <c r="E15" s="30">
        <v>2900</v>
      </c>
    </row>
    <row r="16" spans="1:9">
      <c r="A16" s="29" t="s">
        <v>53</v>
      </c>
      <c r="B16" s="29" t="s">
        <v>54</v>
      </c>
      <c r="C16" s="29" t="s">
        <v>55</v>
      </c>
      <c r="D16" s="31">
        <v>93</v>
      </c>
      <c r="E16" s="30">
        <v>13920</v>
      </c>
    </row>
    <row r="17" spans="1:5" ht="24">
      <c r="A17" s="29" t="s">
        <v>56</v>
      </c>
      <c r="B17" s="29" t="s">
        <v>44</v>
      </c>
      <c r="C17" s="29" t="s">
        <v>57</v>
      </c>
      <c r="D17" s="29" t="s">
        <v>58</v>
      </c>
      <c r="E17" s="30">
        <v>16409.939999999999</v>
      </c>
    </row>
    <row r="18" spans="1:5" ht="24">
      <c r="A18" s="29" t="s">
        <v>56</v>
      </c>
      <c r="B18" s="29" t="s">
        <v>44</v>
      </c>
      <c r="C18" s="29" t="s">
        <v>59</v>
      </c>
      <c r="D18" s="29" t="s">
        <v>60</v>
      </c>
      <c r="E18" s="30">
        <v>16409.939999999999</v>
      </c>
    </row>
    <row r="19" spans="1:5" ht="24">
      <c r="A19" s="29" t="s">
        <v>61</v>
      </c>
      <c r="B19" s="29" t="s">
        <v>62</v>
      </c>
      <c r="C19" s="29" t="s">
        <v>63</v>
      </c>
      <c r="D19" s="29" t="s">
        <v>64</v>
      </c>
      <c r="E19" s="30">
        <v>4555.2</v>
      </c>
    </row>
    <row r="20" spans="1:5" ht="24">
      <c r="A20" s="29" t="s">
        <v>65</v>
      </c>
      <c r="B20" s="29" t="s">
        <v>62</v>
      </c>
      <c r="C20" s="29" t="s">
        <v>66</v>
      </c>
      <c r="D20" s="29" t="s">
        <v>67</v>
      </c>
      <c r="E20" s="30">
        <v>4555.2</v>
      </c>
    </row>
    <row r="21" spans="1:5" ht="24">
      <c r="A21" s="29" t="s">
        <v>68</v>
      </c>
      <c r="B21" s="29" t="s">
        <v>69</v>
      </c>
      <c r="C21" s="29" t="s">
        <v>70</v>
      </c>
      <c r="D21" s="29" t="s">
        <v>71</v>
      </c>
      <c r="E21" s="30">
        <v>4060</v>
      </c>
    </row>
    <row r="22" spans="1:5" ht="24">
      <c r="A22" s="29" t="s">
        <v>72</v>
      </c>
      <c r="B22" s="29" t="s">
        <v>73</v>
      </c>
      <c r="C22" s="29" t="s">
        <v>74</v>
      </c>
      <c r="D22" s="29" t="s">
        <v>75</v>
      </c>
      <c r="E22" s="30">
        <v>64310.400000000001</v>
      </c>
    </row>
    <row r="23" spans="1:5" ht="24">
      <c r="A23" s="29" t="s">
        <v>76</v>
      </c>
      <c r="B23" s="29" t="s">
        <v>30</v>
      </c>
      <c r="C23" s="29" t="s">
        <v>77</v>
      </c>
      <c r="D23" s="29" t="s">
        <v>78</v>
      </c>
      <c r="E23" s="30">
        <v>208.8</v>
      </c>
    </row>
    <row r="24" spans="1:5" ht="24">
      <c r="A24" s="29" t="s">
        <v>79</v>
      </c>
      <c r="B24" s="29" t="s">
        <v>30</v>
      </c>
      <c r="C24" s="29" t="s">
        <v>80</v>
      </c>
      <c r="D24" s="29" t="s">
        <v>81</v>
      </c>
      <c r="E24" s="30">
        <v>2784</v>
      </c>
    </row>
    <row r="25" spans="1:5">
      <c r="A25" s="29" t="s">
        <v>82</v>
      </c>
      <c r="B25" s="29" t="s">
        <v>25</v>
      </c>
      <c r="C25" s="29" t="s">
        <v>26</v>
      </c>
      <c r="D25" s="29" t="s">
        <v>83</v>
      </c>
      <c r="E25" s="30">
        <v>13333.21</v>
      </c>
    </row>
    <row r="26" spans="1:5">
      <c r="A26" s="29" t="s">
        <v>84</v>
      </c>
      <c r="B26" s="29" t="s">
        <v>25</v>
      </c>
      <c r="C26" s="29" t="s">
        <v>85</v>
      </c>
      <c r="D26" s="29" t="s">
        <v>86</v>
      </c>
      <c r="E26" s="30">
        <v>13333.21</v>
      </c>
    </row>
    <row r="27" spans="1:5" ht="24">
      <c r="A27" s="29" t="s">
        <v>87</v>
      </c>
      <c r="B27" s="29" t="s">
        <v>44</v>
      </c>
      <c r="C27" s="29" t="s">
        <v>88</v>
      </c>
      <c r="D27" s="29" t="s">
        <v>89</v>
      </c>
      <c r="E27" s="30">
        <v>96152.4</v>
      </c>
    </row>
    <row r="28" spans="1:5" ht="24">
      <c r="A28" s="29" t="s">
        <v>90</v>
      </c>
      <c r="B28" s="29" t="s">
        <v>25</v>
      </c>
      <c r="C28" s="29" t="s">
        <v>91</v>
      </c>
      <c r="D28" s="29" t="s">
        <v>92</v>
      </c>
      <c r="E28" s="30">
        <v>25253.200000000001</v>
      </c>
    </row>
    <row r="29" spans="1:5" ht="24">
      <c r="A29" s="29" t="s">
        <v>93</v>
      </c>
      <c r="B29" s="29" t="s">
        <v>30</v>
      </c>
      <c r="C29" s="29" t="s">
        <v>94</v>
      </c>
      <c r="D29" s="29" t="s">
        <v>95</v>
      </c>
      <c r="E29" s="30">
        <v>1566</v>
      </c>
    </row>
    <row r="30" spans="1:5" ht="24">
      <c r="A30" s="29" t="s">
        <v>93</v>
      </c>
      <c r="B30" s="29" t="s">
        <v>30</v>
      </c>
      <c r="C30" s="29" t="s">
        <v>96</v>
      </c>
      <c r="D30" s="29" t="s">
        <v>97</v>
      </c>
      <c r="E30" s="30">
        <v>11310</v>
      </c>
    </row>
    <row r="31" spans="1:5" ht="24">
      <c r="A31" s="29" t="s">
        <v>93</v>
      </c>
      <c r="B31" s="29" t="s">
        <v>30</v>
      </c>
      <c r="C31" s="29" t="s">
        <v>98</v>
      </c>
      <c r="D31" s="29" t="s">
        <v>99</v>
      </c>
      <c r="E31" s="30">
        <v>11310</v>
      </c>
    </row>
    <row r="32" spans="1:5" ht="24">
      <c r="A32" s="32" t="s">
        <v>100</v>
      </c>
      <c r="B32" s="32" t="s">
        <v>101</v>
      </c>
      <c r="C32" s="32" t="s">
        <v>102</v>
      </c>
      <c r="D32" s="33">
        <v>1611</v>
      </c>
      <c r="E32" s="34">
        <v>10702</v>
      </c>
    </row>
    <row r="33" spans="1:5">
      <c r="A33" s="29"/>
      <c r="B33" s="29"/>
      <c r="C33" s="29"/>
      <c r="D33" s="31"/>
      <c r="E33" s="30"/>
    </row>
    <row r="34" spans="1:5">
      <c r="A34" s="29"/>
      <c r="B34" s="29"/>
      <c r="C34" s="29"/>
      <c r="D34" s="31"/>
      <c r="E34" s="30"/>
    </row>
    <row r="35" spans="1:5">
      <c r="A35" s="29"/>
      <c r="B35" s="29"/>
      <c r="C35" s="29"/>
      <c r="D35" s="31"/>
      <c r="E35" s="30"/>
    </row>
    <row r="36" spans="1:5" ht="15.75" thickBot="1">
      <c r="A36" s="35" t="s">
        <v>103</v>
      </c>
      <c r="B36" s="36"/>
      <c r="C36" s="36"/>
      <c r="D36" s="37" t="s">
        <v>7</v>
      </c>
      <c r="E36" s="38">
        <f>SUM(E6:E32)</f>
        <v>378608.04</v>
      </c>
    </row>
    <row r="37" spans="1:5" ht="15.75" thickTop="1"/>
  </sheetData>
  <mergeCells count="2">
    <mergeCell ref="A2:E2"/>
    <mergeCell ref="A1:E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15"/>
  <sheetViews>
    <sheetView workbookViewId="0">
      <selection activeCell="A6" sqref="A6:I6"/>
    </sheetView>
  </sheetViews>
  <sheetFormatPr baseColWidth="10" defaultColWidth="11.42578125" defaultRowHeight="11.25"/>
  <cols>
    <col min="1" max="1" width="3.42578125" style="1" customWidth="1"/>
    <col min="2" max="2" width="17.28515625" style="1" customWidth="1"/>
    <col min="3" max="4" width="30.7109375" style="1" customWidth="1"/>
    <col min="5" max="5" width="21.28515625" style="1" customWidth="1"/>
    <col min="6" max="6" width="9.85546875" style="1" customWidth="1"/>
    <col min="7" max="7" width="14.28515625" style="1" customWidth="1"/>
    <col min="8" max="8" width="16.5703125" style="1" customWidth="1"/>
    <col min="9" max="9" width="9.7109375" style="1" customWidth="1"/>
    <col min="10" max="16384" width="11.42578125" style="1"/>
  </cols>
  <sheetData>
    <row r="1" spans="1:10" ht="11.2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3"/>
    </row>
    <row r="2" spans="1:10" ht="11.25" customHeight="1">
      <c r="A2" s="13"/>
      <c r="B2" s="13"/>
      <c r="C2" s="13"/>
      <c r="D2" s="13"/>
      <c r="E2" s="13"/>
      <c r="F2" s="13"/>
      <c r="G2" s="13"/>
      <c r="H2" s="13"/>
      <c r="I2" s="13"/>
      <c r="J2" s="3"/>
    </row>
    <row r="3" spans="1:10" ht="11.25" customHeight="1">
      <c r="A3" s="13"/>
      <c r="B3" s="13"/>
      <c r="C3" s="13"/>
      <c r="D3" s="13"/>
      <c r="E3" s="13"/>
      <c r="F3" s="13"/>
      <c r="G3" s="13"/>
      <c r="H3" s="13"/>
      <c r="I3" s="13"/>
      <c r="J3" s="3"/>
    </row>
    <row r="4" spans="1:10" ht="11.25" customHeight="1">
      <c r="A4" s="13"/>
      <c r="B4" s="13"/>
      <c r="C4" s="13"/>
      <c r="D4" s="13"/>
      <c r="E4" s="13"/>
      <c r="F4" s="13"/>
      <c r="G4" s="13"/>
      <c r="H4" s="13"/>
      <c r="I4" s="13"/>
      <c r="J4" s="3"/>
    </row>
    <row r="5" spans="1:10" ht="11.25" customHeight="1">
      <c r="A5" s="13"/>
      <c r="B5" s="13"/>
      <c r="C5" s="13"/>
      <c r="D5" s="13"/>
      <c r="E5" s="13"/>
      <c r="F5" s="13"/>
      <c r="G5" s="13"/>
      <c r="H5" s="13"/>
      <c r="I5" s="13"/>
      <c r="J5" s="3"/>
    </row>
    <row r="6" spans="1:10" ht="18.7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4"/>
    </row>
    <row r="7" spans="1:10" ht="12" thickBot="1"/>
    <row r="8" spans="1:10" ht="15" customHeight="1">
      <c r="G8" s="18" t="s">
        <v>6</v>
      </c>
      <c r="H8" s="19"/>
      <c r="I8" s="22" t="s">
        <v>5</v>
      </c>
    </row>
    <row r="9" spans="1:10" ht="15.75" customHeight="1" thickBot="1">
      <c r="D9" s="2"/>
      <c r="G9" s="20"/>
      <c r="H9" s="21"/>
      <c r="I9" s="23"/>
    </row>
    <row r="11" spans="1:10" ht="12" thickBot="1">
      <c r="A11" s="5"/>
    </row>
    <row r="12" spans="1:10" ht="35.1" customHeight="1" thickBot="1">
      <c r="A12" s="6" t="s">
        <v>0</v>
      </c>
      <c r="B12" s="6" t="s">
        <v>8</v>
      </c>
      <c r="C12" s="6" t="s">
        <v>3</v>
      </c>
      <c r="D12" s="6" t="s">
        <v>17</v>
      </c>
      <c r="E12" s="6" t="s">
        <v>9</v>
      </c>
      <c r="F12" s="6" t="s">
        <v>2</v>
      </c>
      <c r="G12" s="6" t="s">
        <v>10</v>
      </c>
      <c r="H12" s="6" t="s">
        <v>11</v>
      </c>
      <c r="I12" s="6" t="s">
        <v>1</v>
      </c>
    </row>
    <row r="13" spans="1:10" ht="11.25" customHeight="1">
      <c r="A13" s="7"/>
      <c r="B13" s="15" t="s">
        <v>12</v>
      </c>
      <c r="C13" s="16"/>
      <c r="D13" s="16"/>
      <c r="E13" s="16"/>
      <c r="F13" s="16"/>
      <c r="G13" s="16"/>
      <c r="H13" s="16"/>
      <c r="I13" s="17"/>
    </row>
    <row r="14" spans="1:10" ht="12">
      <c r="A14" s="8"/>
      <c r="B14" s="8"/>
      <c r="C14" s="8"/>
      <c r="D14" s="8"/>
      <c r="E14" s="8"/>
      <c r="F14" s="8"/>
      <c r="G14" s="8"/>
      <c r="H14" s="8"/>
      <c r="I14" s="8"/>
    </row>
    <row r="15" spans="1:10" ht="12">
      <c r="A15" s="8"/>
      <c r="B15" s="8"/>
      <c r="C15" s="8"/>
      <c r="D15" s="8"/>
      <c r="E15" s="8"/>
      <c r="F15" s="8"/>
      <c r="G15" s="8"/>
      <c r="H15" s="9" t="s">
        <v>7</v>
      </c>
      <c r="I15" s="10">
        <v>0</v>
      </c>
    </row>
  </sheetData>
  <mergeCells count="5">
    <mergeCell ref="A1:I5"/>
    <mergeCell ref="A6:I6"/>
    <mergeCell ref="B13:I13"/>
    <mergeCell ref="G8:H9"/>
    <mergeCell ref="I8:I9"/>
  </mergeCells>
  <hyperlinks>
    <hyperlink ref="B13:I13" r:id="rId1" display="* En el Mes de Octubre de 2015 no se Generaron Gastos en Materia de Comunicación Social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15"/>
  <sheetViews>
    <sheetView zoomScale="115" zoomScaleNormal="115" workbookViewId="0">
      <selection activeCell="B13" sqref="B13:I13"/>
    </sheetView>
  </sheetViews>
  <sheetFormatPr baseColWidth="10" defaultColWidth="11.42578125" defaultRowHeight="11.25"/>
  <cols>
    <col min="1" max="1" width="3.42578125" style="1" customWidth="1"/>
    <col min="2" max="2" width="17.28515625" style="1" customWidth="1"/>
    <col min="3" max="4" width="30.7109375" style="1" customWidth="1"/>
    <col min="5" max="5" width="21.28515625" style="1" customWidth="1"/>
    <col min="6" max="6" width="9.85546875" style="1" customWidth="1"/>
    <col min="7" max="7" width="14.28515625" style="1" customWidth="1"/>
    <col min="8" max="8" width="16" style="1" customWidth="1"/>
    <col min="9" max="9" width="9.7109375" style="1" customWidth="1"/>
    <col min="10" max="16384" width="11.42578125" style="1"/>
  </cols>
  <sheetData>
    <row r="1" spans="1:10" ht="11.2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3"/>
    </row>
    <row r="2" spans="1:10" ht="11.25" customHeight="1">
      <c r="A2" s="13"/>
      <c r="B2" s="13"/>
      <c r="C2" s="13"/>
      <c r="D2" s="13"/>
      <c r="E2" s="13"/>
      <c r="F2" s="13"/>
      <c r="G2" s="13"/>
      <c r="H2" s="13"/>
      <c r="I2" s="13"/>
      <c r="J2" s="3"/>
    </row>
    <row r="3" spans="1:10" ht="11.25" customHeight="1">
      <c r="A3" s="13"/>
      <c r="B3" s="13"/>
      <c r="C3" s="13"/>
      <c r="D3" s="13"/>
      <c r="E3" s="13"/>
      <c r="F3" s="13"/>
      <c r="G3" s="13"/>
      <c r="H3" s="13"/>
      <c r="I3" s="13"/>
      <c r="J3" s="3"/>
    </row>
    <row r="4" spans="1:10" ht="11.25" customHeight="1">
      <c r="A4" s="13"/>
      <c r="B4" s="13"/>
      <c r="C4" s="13"/>
      <c r="D4" s="13"/>
      <c r="E4" s="13"/>
      <c r="F4" s="13"/>
      <c r="G4" s="13"/>
      <c r="H4" s="13"/>
      <c r="I4" s="13"/>
      <c r="J4" s="3"/>
    </row>
    <row r="5" spans="1:10" ht="11.25" customHeight="1">
      <c r="A5" s="13"/>
      <c r="B5" s="13"/>
      <c r="C5" s="13"/>
      <c r="D5" s="13"/>
      <c r="E5" s="13"/>
      <c r="F5" s="13"/>
      <c r="G5" s="13"/>
      <c r="H5" s="13"/>
      <c r="I5" s="13"/>
      <c r="J5" s="3"/>
    </row>
    <row r="6" spans="1:10" ht="18.75">
      <c r="A6" s="14" t="s">
        <v>16</v>
      </c>
      <c r="B6" s="14"/>
      <c r="C6" s="14"/>
      <c r="D6" s="14"/>
      <c r="E6" s="14"/>
      <c r="F6" s="14"/>
      <c r="G6" s="14"/>
      <c r="H6" s="14"/>
      <c r="I6" s="14"/>
      <c r="J6" s="4"/>
    </row>
    <row r="7" spans="1:10" ht="12" thickBot="1"/>
    <row r="8" spans="1:10" ht="15" customHeight="1">
      <c r="G8" s="18" t="s">
        <v>6</v>
      </c>
      <c r="H8" s="19"/>
      <c r="I8" s="22" t="s">
        <v>5</v>
      </c>
    </row>
    <row r="9" spans="1:10" ht="15.75" customHeight="1" thickBot="1">
      <c r="D9" s="2"/>
      <c r="G9" s="20"/>
      <c r="H9" s="21"/>
      <c r="I9" s="23"/>
    </row>
    <row r="11" spans="1:10" ht="12" thickBot="1">
      <c r="A11" s="5"/>
    </row>
    <row r="12" spans="1:10" ht="35.1" customHeight="1" thickBot="1">
      <c r="A12" s="6" t="s">
        <v>0</v>
      </c>
      <c r="B12" s="6" t="s">
        <v>8</v>
      </c>
      <c r="C12" s="6" t="s">
        <v>3</v>
      </c>
      <c r="D12" s="6" t="s">
        <v>17</v>
      </c>
      <c r="E12" s="6" t="s">
        <v>9</v>
      </c>
      <c r="F12" s="6" t="s">
        <v>2</v>
      </c>
      <c r="G12" s="6" t="s">
        <v>10</v>
      </c>
      <c r="H12" s="6" t="s">
        <v>11</v>
      </c>
      <c r="I12" s="6" t="s">
        <v>1</v>
      </c>
    </row>
    <row r="13" spans="1:10" ht="11.25" customHeight="1">
      <c r="A13" s="7"/>
      <c r="B13" s="15" t="s">
        <v>13</v>
      </c>
      <c r="C13" s="16"/>
      <c r="D13" s="16"/>
      <c r="E13" s="16"/>
      <c r="F13" s="16"/>
      <c r="G13" s="16"/>
      <c r="H13" s="16"/>
      <c r="I13" s="17"/>
    </row>
    <row r="14" spans="1:10" ht="12">
      <c r="A14" s="8"/>
      <c r="B14" s="8"/>
      <c r="C14" s="8"/>
      <c r="D14" s="8"/>
      <c r="E14" s="8"/>
      <c r="F14" s="8"/>
      <c r="G14" s="8"/>
      <c r="H14" s="8"/>
      <c r="I14" s="8"/>
    </row>
    <row r="15" spans="1:10" ht="12">
      <c r="A15" s="8"/>
      <c r="B15" s="8"/>
      <c r="C15" s="8"/>
      <c r="D15" s="8"/>
      <c r="E15" s="8"/>
      <c r="F15" s="8"/>
      <c r="G15" s="8"/>
      <c r="H15" s="9" t="s">
        <v>7</v>
      </c>
      <c r="I15" s="10">
        <v>0</v>
      </c>
    </row>
  </sheetData>
  <mergeCells count="5">
    <mergeCell ref="A1:I5"/>
    <mergeCell ref="A6:I6"/>
    <mergeCell ref="B13:I13"/>
    <mergeCell ref="G8:H9"/>
    <mergeCell ref="I8:I9"/>
  </mergeCells>
  <hyperlinks>
    <hyperlink ref="B13:I13" r:id="rId1" display="* En el Mes de Noviembre de 2015 no se Generaron Gastos en Materia de Comunicación Social"/>
  </hyperlinks>
  <printOptions horizontalCentered="1"/>
  <pageMargins left="0.7" right="0.7" top="0.75" bottom="0.75" header="0.3" footer="0.3"/>
  <pageSetup scale="83" fitToHeight="0" orientation="landscape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15"/>
  <sheetViews>
    <sheetView workbookViewId="0">
      <selection activeCell="B13" sqref="B13:I13"/>
    </sheetView>
  </sheetViews>
  <sheetFormatPr baseColWidth="10" defaultColWidth="11.42578125" defaultRowHeight="11.25"/>
  <cols>
    <col min="1" max="1" width="3.42578125" style="1" customWidth="1"/>
    <col min="2" max="2" width="17.28515625" style="1" customWidth="1"/>
    <col min="3" max="4" width="30.7109375" style="1" customWidth="1"/>
    <col min="5" max="5" width="21.28515625" style="1" customWidth="1"/>
    <col min="6" max="6" width="9.85546875" style="1" customWidth="1"/>
    <col min="7" max="7" width="14.28515625" style="1" customWidth="1"/>
    <col min="8" max="8" width="18" style="1" customWidth="1"/>
    <col min="9" max="9" width="9.7109375" style="1" customWidth="1"/>
    <col min="10" max="16384" width="11.42578125" style="1"/>
  </cols>
  <sheetData>
    <row r="1" spans="1:10" ht="11.2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3"/>
    </row>
    <row r="2" spans="1:10" ht="11.25" customHeight="1">
      <c r="A2" s="13"/>
      <c r="B2" s="13"/>
      <c r="C2" s="13"/>
      <c r="D2" s="13"/>
      <c r="E2" s="13"/>
      <c r="F2" s="13"/>
      <c r="G2" s="13"/>
      <c r="H2" s="13"/>
      <c r="I2" s="13"/>
      <c r="J2" s="3"/>
    </row>
    <row r="3" spans="1:10" ht="11.25" customHeight="1">
      <c r="A3" s="13"/>
      <c r="B3" s="13"/>
      <c r="C3" s="13"/>
      <c r="D3" s="13"/>
      <c r="E3" s="13"/>
      <c r="F3" s="13"/>
      <c r="G3" s="13"/>
      <c r="H3" s="13"/>
      <c r="I3" s="13"/>
      <c r="J3" s="3"/>
    </row>
    <row r="4" spans="1:10" ht="11.25" customHeight="1">
      <c r="A4" s="13"/>
      <c r="B4" s="13"/>
      <c r="C4" s="13"/>
      <c r="D4" s="13"/>
      <c r="E4" s="13"/>
      <c r="F4" s="13"/>
      <c r="G4" s="13"/>
      <c r="H4" s="13"/>
      <c r="I4" s="13"/>
      <c r="J4" s="3"/>
    </row>
    <row r="5" spans="1:10" ht="11.25" customHeight="1">
      <c r="A5" s="13"/>
      <c r="B5" s="13"/>
      <c r="C5" s="13"/>
      <c r="D5" s="13"/>
      <c r="E5" s="13"/>
      <c r="F5" s="13"/>
      <c r="G5" s="13"/>
      <c r="H5" s="13"/>
      <c r="I5" s="13"/>
      <c r="J5" s="3"/>
    </row>
    <row r="6" spans="1:10" ht="18.75">
      <c r="A6" s="14" t="s">
        <v>18</v>
      </c>
      <c r="B6" s="14"/>
      <c r="C6" s="14"/>
      <c r="D6" s="14"/>
      <c r="E6" s="14"/>
      <c r="F6" s="14"/>
      <c r="G6" s="14"/>
      <c r="H6" s="14"/>
      <c r="I6" s="14"/>
      <c r="J6" s="4"/>
    </row>
    <row r="7" spans="1:10" ht="12" thickBot="1"/>
    <row r="8" spans="1:10" ht="15" customHeight="1">
      <c r="G8" s="18" t="s">
        <v>6</v>
      </c>
      <c r="H8" s="19"/>
      <c r="I8" s="22" t="s">
        <v>5</v>
      </c>
    </row>
    <row r="9" spans="1:10" ht="15.75" customHeight="1" thickBot="1">
      <c r="D9" s="2"/>
      <c r="G9" s="20"/>
      <c r="H9" s="21"/>
      <c r="I9" s="23"/>
    </row>
    <row r="11" spans="1:10" ht="12" thickBot="1">
      <c r="A11" s="5"/>
    </row>
    <row r="12" spans="1:10" ht="35.1" customHeight="1" thickBot="1">
      <c r="A12" s="6" t="s">
        <v>0</v>
      </c>
      <c r="B12" s="6" t="s">
        <v>8</v>
      </c>
      <c r="C12" s="6" t="s">
        <v>3</v>
      </c>
      <c r="D12" s="6" t="s">
        <v>17</v>
      </c>
      <c r="E12" s="6" t="s">
        <v>9</v>
      </c>
      <c r="F12" s="6" t="s">
        <v>2</v>
      </c>
      <c r="G12" s="6" t="s">
        <v>10</v>
      </c>
      <c r="H12" s="6" t="s">
        <v>11</v>
      </c>
      <c r="I12" s="6" t="s">
        <v>1</v>
      </c>
    </row>
    <row r="13" spans="1:10" ht="11.25" customHeight="1">
      <c r="A13" s="7"/>
      <c r="B13" s="15" t="s">
        <v>14</v>
      </c>
      <c r="C13" s="16"/>
      <c r="D13" s="16"/>
      <c r="E13" s="16"/>
      <c r="F13" s="16"/>
      <c r="G13" s="16"/>
      <c r="H13" s="16"/>
      <c r="I13" s="17"/>
    </row>
    <row r="14" spans="1:10" ht="12">
      <c r="A14" s="8"/>
      <c r="B14" s="8"/>
      <c r="C14" s="8"/>
      <c r="D14" s="8"/>
      <c r="E14" s="8"/>
      <c r="F14" s="8"/>
      <c r="G14" s="8"/>
      <c r="H14" s="8"/>
      <c r="I14" s="8"/>
    </row>
    <row r="15" spans="1:10" ht="12">
      <c r="A15" s="8"/>
      <c r="B15" s="8"/>
      <c r="C15" s="8"/>
      <c r="D15" s="8"/>
      <c r="E15" s="8"/>
      <c r="F15" s="8"/>
      <c r="G15" s="8"/>
      <c r="H15" s="9" t="s">
        <v>7</v>
      </c>
      <c r="I15" s="10">
        <v>0</v>
      </c>
    </row>
  </sheetData>
  <mergeCells count="5">
    <mergeCell ref="A1:I5"/>
    <mergeCell ref="A6:I6"/>
    <mergeCell ref="B13:I13"/>
    <mergeCell ref="G8:H9"/>
    <mergeCell ref="I8:I9"/>
  </mergeCells>
  <hyperlinks>
    <hyperlink ref="B13:I13" r:id="rId1" display="* En el Mes de Diciembre de 2015 no se Generaron Gastos en Materia de Comunicación Social"/>
  </hyperlinks>
  <printOptions horizontalCentered="1"/>
  <pageMargins left="0.7" right="0.7" top="0.75" bottom="0.75" header="0.3" footer="0.3"/>
  <pageSetup scale="78" fitToHeight="0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a Septiembre</vt:lpstr>
      <vt:lpstr>Octubre</vt:lpstr>
      <vt:lpstr>Noviembre</vt:lpstr>
      <vt:lpstr>Diciembre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instmujer</cp:lastModifiedBy>
  <cp:lastPrinted>2016-05-11T17:02:30Z</cp:lastPrinted>
  <dcterms:created xsi:type="dcterms:W3CDTF">2013-01-25T17:26:00Z</dcterms:created>
  <dcterms:modified xsi:type="dcterms:W3CDTF">2019-03-11T18:52:55Z</dcterms:modified>
</cp:coreProperties>
</file>