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20400" windowHeight="7665" tabRatio="828" activeTab="3"/>
  </bookViews>
  <sheets>
    <sheet name="año 2015" sheetId="49" r:id="rId1"/>
    <sheet name="año 2016" sheetId="50" r:id="rId2"/>
    <sheet name="año 2017" sheetId="51" r:id="rId3"/>
    <sheet name="año 2018" sheetId="36" r:id="rId4"/>
  </sheets>
  <definedNames>
    <definedName name="_xlnm.Print_Area" localSheetId="3">'año 2018'!$B$1:$I$11</definedName>
    <definedName name="_xlnm.Print_Titles" localSheetId="3">'año 2018'!$1:$11</definedName>
  </definedNames>
  <calcPr calcId="144525"/>
</workbook>
</file>

<file path=xl/calcChain.xml><?xml version="1.0" encoding="utf-8"?>
<calcChain xmlns="http://schemas.openxmlformats.org/spreadsheetml/2006/main">
  <c r="A47" i="36" l="1"/>
  <c r="A48" i="36" s="1"/>
  <c r="A49" i="36" s="1"/>
  <c r="A39" i="36"/>
  <c r="A40" i="36" s="1"/>
  <c r="A41" i="36" s="1"/>
  <c r="A42" i="36" s="1"/>
  <c r="A43" i="36" s="1"/>
  <c r="A44" i="36" s="1"/>
  <c r="A45" i="36" s="1"/>
  <c r="A29" i="36"/>
  <c r="A30" i="36" s="1"/>
  <c r="A31" i="36" s="1"/>
  <c r="A32" i="36" s="1"/>
</calcChain>
</file>

<file path=xl/sharedStrings.xml><?xml version="1.0" encoding="utf-8"?>
<sst xmlns="http://schemas.openxmlformats.org/spreadsheetml/2006/main" count="39492" uniqueCount="9730">
  <si>
    <t xml:space="preserve">MARCA </t>
  </si>
  <si>
    <t>MODELO</t>
  </si>
  <si>
    <t>AYUNTAMIENTO DE ZAPOTLANEJO</t>
  </si>
  <si>
    <t>CLAVE DE REGISTRO</t>
  </si>
  <si>
    <t>TIPO DE RUBRO</t>
  </si>
  <si>
    <t>DEPENDENCIA ASIGNADA</t>
  </si>
  <si>
    <t>DEPENDENCIA MUNICIPAL:</t>
  </si>
  <si>
    <t>Nº</t>
  </si>
  <si>
    <t>Coordinación General de Administración e Innovación Gubernamental</t>
  </si>
  <si>
    <t>DESCRIPCIÓN</t>
  </si>
  <si>
    <t>12413-51510-40101-0201-1001</t>
  </si>
  <si>
    <t>SAMSUNG</t>
  </si>
  <si>
    <t>1 MULTIFUNCIONAL  LASER  MONOCROMATICO 29 PPM SERIE CNB0K6G332</t>
  </si>
  <si>
    <t>SL-M2885FW</t>
  </si>
  <si>
    <t>OFICINA</t>
  </si>
  <si>
    <t>ARCHIVO MUNICIPAL - SECRETARIA GENERAL</t>
  </si>
  <si>
    <t>NINGUNA</t>
  </si>
  <si>
    <t>12463-56310-40101-0507-1001</t>
  </si>
  <si>
    <t>WACKER</t>
  </si>
  <si>
    <t xml:space="preserve">PLACA VIBRATORIA </t>
  </si>
  <si>
    <t xml:space="preserve">WP1550AW </t>
  </si>
  <si>
    <t>OPERATIVO</t>
  </si>
  <si>
    <t>MANTENIMIENTO GENERAL - COORDINACION GENERAL DE SERVICIOS GENERALES</t>
  </si>
  <si>
    <t>12413-51510-40101-0602-1001</t>
  </si>
  <si>
    <t>3 MINI PRINTER IMZ320 CPCL/ZPL US JAPANESE PLUG USB/BT 16M/128M SERIES: XXXXJ172102426,XXXXJ172102835,XXXXJ172102801</t>
  </si>
  <si>
    <t>4 MINI PRINTER IMZ320 CPCL/ZPL US JAPANESE PLUG USB/BT 16M/128M SERIES: XXXXJ172102788,XXXXJ172102378,XXXXJ172102793,XXXXJ172102854</t>
  </si>
  <si>
    <t>COMISARIA GENERAL DE SEGURIDAD CIUDADANA Y MOVILIDAD URBANA</t>
  </si>
  <si>
    <t>12413-51510-40101-1102-1001</t>
  </si>
  <si>
    <t>COMPUTADORA DE ESCRITORIO  SERE :DQB7DAL004716001996B01</t>
  </si>
  <si>
    <t>ESKTOP HACER AC22-720</t>
  </si>
  <si>
    <t>COORDINACION GENERAL DE DESARROLLO ECONOMICO Y COMBATE A LA DESIGUALDAD</t>
  </si>
  <si>
    <t>12419-51910-40101-1204-1001</t>
  </si>
  <si>
    <t>12411-51110-40101-1205-1001</t>
  </si>
  <si>
    <t>ENMICADORA AVIMOR  TAM OFICO SERIE 1611043856</t>
  </si>
  <si>
    <t>SKY 235</t>
  </si>
  <si>
    <t xml:space="preserve">ESCRITORIO BASICO SECRETARAL DE 1.20 X 60 MTS </t>
  </si>
  <si>
    <t>MELAMNA</t>
  </si>
  <si>
    <t>COORDINACION GENERAL DE ADMINISTRACION E INNOVACION GUBERNAMENTAL</t>
  </si>
  <si>
    <t>PROVEEDURIA - COORDINACION GENERAL DE ADMINISTRACION E INNOVACION GUBERNAMENTAL</t>
  </si>
  <si>
    <t>12413-51510-40101-0703-1001</t>
  </si>
  <si>
    <t>COMPUTADORA DE ESCRITORIO  SERIE:DQB7DAL004716004436B01</t>
  </si>
  <si>
    <t>DESKTOP HACER AC22-760</t>
  </si>
  <si>
    <t>CULTURA - COORDINACION GENERAL DE CONSTRUCCION DE LA COMUNIDAD</t>
  </si>
  <si>
    <t>SAXXON</t>
  </si>
  <si>
    <t>1 GRABADOR DIGTAL DVR 16 CANALES  1080P  SERIE:3H044F5PAPQ11R9</t>
  </si>
  <si>
    <t>SAX 1816HS3</t>
  </si>
  <si>
    <t>DELEGACION DE LA LAJA - SECRETARIA GENERAL</t>
  </si>
  <si>
    <t>12413-51510-40101-0207-1001</t>
  </si>
  <si>
    <t>SL -M2885FW</t>
  </si>
  <si>
    <t>MULTIFUNCIONAL LASER SERIE :CNB0K813K3</t>
  </si>
  <si>
    <t>1 SILLA EJECUTIVA EURO MICRO ESPACIAL</t>
  </si>
  <si>
    <t>12411-51110-40101-0405-1001</t>
  </si>
  <si>
    <t>DIRECCION DE OBRA PUBLICA - COORDINACION GENERAL DE GESTION INTEGRAL DE LA CIUDAD</t>
  </si>
  <si>
    <t>1 MULTIFUNCIONAL LASER MONOCROMATICO 29 PPM SERIE: 079QB8KJ8F00FQ</t>
  </si>
  <si>
    <t>INFRAESTRUCTURA - COORDINACION GENERAL DE ADMINISTRACION E INNOVACION GUBERNAMENTAL</t>
  </si>
  <si>
    <t>12413-51510-40101-1202-1001</t>
  </si>
  <si>
    <t>1 MOTOSIERRA ECHO SERE: C31826003819</t>
  </si>
  <si>
    <t>12467-56710-40101-0504-1001</t>
  </si>
  <si>
    <t>HERRAMIENTA DE TRABAJO</t>
  </si>
  <si>
    <t>JEFATURA PARQUES Y JARDINES - COORDINACION GENERAL DE SERVICIOS GENERALES</t>
  </si>
  <si>
    <t>1 MOTOSIERRA-GASOLINA DE CADENA SERE: MS1816010479</t>
  </si>
  <si>
    <t>12467-56710-40101-0603-1001</t>
  </si>
  <si>
    <t>JEFATURA DE PROTECCION CIVIL - SECRETARIA GENERAL</t>
  </si>
  <si>
    <t>12413-1510-40101-0501-1001</t>
  </si>
  <si>
    <t>12462-56210-40101-0502-1001</t>
  </si>
  <si>
    <t xml:space="preserve">1 EQUIPO CAMARA DE VIGILANCIA </t>
  </si>
  <si>
    <t>HIDROLAVADORA A GASOLINA</t>
  </si>
  <si>
    <t>COORDINACION GENERAL DE SERVICOS MUNICIPALES</t>
  </si>
  <si>
    <t>JEFATURA DE ASEO PUBLICO - COORDINACION GENERAL DE SERVICIOS MUNICIPALES</t>
  </si>
  <si>
    <t>12411-51110-40101-1201-1001</t>
  </si>
  <si>
    <t>2 ARCHIVEROS METALICOS DE 4 GABETAS COLOR GRIS</t>
  </si>
  <si>
    <t>12422-52210-40101-0704-1003</t>
  </si>
  <si>
    <t>12422-52210-40101-0704-1004</t>
  </si>
  <si>
    <t xml:space="preserve">4 BICICLETA DE SPINNING </t>
  </si>
  <si>
    <t>3 BICICLETA DE SPINNING</t>
  </si>
  <si>
    <t>12422-52210-40101-0704-1001</t>
  </si>
  <si>
    <t>12422-52210-40101-0704-1002</t>
  </si>
  <si>
    <t>APARATOS DEPORTIVOS</t>
  </si>
  <si>
    <t>JEFATURA DE DEPORTE, RECREACIÓN Y EVENTOS ESPECIALES - COORDINACION GENERAL DE CONSTRUCCION DE LA COMUNIDAD</t>
  </si>
  <si>
    <t>-</t>
  </si>
  <si>
    <t>12467-56710-40101-0211-1001</t>
  </si>
  <si>
    <t>1 PODADORA NUMERO DE SERIE :050317MO25511</t>
  </si>
  <si>
    <t>SECRETARIA GENERAL - DELEGACION SAN JOSE DE LAS FLORES</t>
  </si>
  <si>
    <t>SHINDAIWA</t>
  </si>
  <si>
    <t>B530</t>
  </si>
  <si>
    <t>5 DESBROZADORAS  MOTOR 53.2 CC CON SERIE: T24326017062,T24326017061,T24326016846,T24326016866,T24326016865</t>
  </si>
  <si>
    <t>COORDINACION GENERAL DE SERVICIOS MUNICIPALES - JEFATURA DE PARQUES Y JARDINES</t>
  </si>
  <si>
    <t>12464-56410-40101-1201-1001</t>
  </si>
  <si>
    <t>MIRAGE</t>
  </si>
  <si>
    <t>MINISPLIT</t>
  </si>
  <si>
    <t>1 AIRE ACONDICIONADO</t>
  </si>
  <si>
    <t>12413-51510-40101-0302-1001</t>
  </si>
  <si>
    <t>1 SCANNER</t>
  </si>
  <si>
    <t xml:space="preserve"> EPSON</t>
  </si>
  <si>
    <t>DS-860 65 PPM/130IMP DE 600</t>
  </si>
  <si>
    <t>ADMINISTRATIVO</t>
  </si>
  <si>
    <t>TESORERIA MUNICIPAL - JEFATURA DE CONTABILIDAD</t>
  </si>
  <si>
    <t>2 SCANNER</t>
  </si>
  <si>
    <t>12413-51510-40101-0701-1001</t>
  </si>
  <si>
    <t>12411-51110-40101-0701-1001</t>
  </si>
  <si>
    <t>1 KIT DE TECLADO Y MAUSE INALAMBRICO</t>
  </si>
  <si>
    <t xml:space="preserve">1 PUERTA DE RECIBIDOR DE MADERA </t>
  </si>
  <si>
    <t>COORDINACION GENERAL DE CONSTRUCCION DE LA COMUNIDAD</t>
  </si>
  <si>
    <t xml:space="preserve">5 BICICLETA DE SPINNING </t>
  </si>
  <si>
    <t>2LIBREROS CON PUERTAS DE POLIURETANO</t>
  </si>
  <si>
    <t>1 RECIBIDOR DE MADERA CON LACA DE POLIUERETANO RECIBIDOR DE LA CASA DE CULTURA</t>
  </si>
  <si>
    <t>1 SCANNER EPSON WORKFORCE ES-500.35 PPM/70 IMP ,30 BITS ADF, WIFI DUPLES SERIE X2HL037742</t>
  </si>
  <si>
    <t>CABALLO DE MADERA</t>
  </si>
  <si>
    <t>12411-51110-40101-0701-1002</t>
  </si>
  <si>
    <t>12413-51510-40101-0706-1001</t>
  </si>
  <si>
    <t>12429-52910-40101-0703-1001</t>
  </si>
  <si>
    <t>COORDINACION GENERAL DE COSNTRUCCION DE LA COMUNIDAD - JEFATURA DE DEPORTES Y RECREACION</t>
  </si>
  <si>
    <t>COORDINACION GENRAL DE COSNTRUCCION DE LA COMUNIDAD</t>
  </si>
  <si>
    <t>COORDINACION GENERAL DE CONSTRUCCION DE LA COMUNIDAD - JEFATURA DE PROGRAMAS SOCIALES</t>
  </si>
  <si>
    <t>COORDINACION GENERAL DE COSNTRUCCION D ELA COMUNIDAD - JEFATURA DE CULTURA</t>
  </si>
  <si>
    <t>DECORATIVO</t>
  </si>
  <si>
    <t>12413-51510-40101-0601-1001</t>
  </si>
  <si>
    <t>1 LAP TOP</t>
  </si>
  <si>
    <t xml:space="preserve"> 14-CK0010LA SERIE : 5CG8215GJ9</t>
  </si>
  <si>
    <t xml:space="preserve"> HP PAVILION</t>
  </si>
  <si>
    <t xml:space="preserve">1 CPU ENSAMBLE Y MONITOR </t>
  </si>
  <si>
    <t>12412-51210-40101-0702-1001</t>
  </si>
  <si>
    <t>COORDINACION GENERAL DE ADMINISTRACION E INNOVACION GUBERNAMENTAL - JEFATURA DE PROVEEDURIA</t>
  </si>
  <si>
    <t>12421-52110-60228-0701-1001</t>
  </si>
  <si>
    <t>2 REPRODUCTORES DE CD PARA DJ CON USB DJ DUAL</t>
  </si>
  <si>
    <t xml:space="preserve">ALACENA DE MADERA </t>
  </si>
  <si>
    <t>COORDINACION GENERAL DE CONSTRUCCION D ELA COMUNIDAD - JEFATURA DE CULTURA</t>
  </si>
  <si>
    <t>COORDINACION GENERAL DE CONSTRUCCION D ELA COMUNIDAD - CDC BELLAVISTA</t>
  </si>
  <si>
    <t>12411-51110-40101-1203-1001</t>
  </si>
  <si>
    <t>1 MESA DE CENTRO PRADO,1 SOFA CAMA, 1 ESCRITORIO EN L 1 ESCRITORIO BALIN CON CAJONES Y 2SILLAS KELLY</t>
  </si>
  <si>
    <t>12413-51510-40101-1001-1001</t>
  </si>
  <si>
    <t>EPSON</t>
  </si>
  <si>
    <t>W98Y233458</t>
  </si>
  <si>
    <t xml:space="preserve">MULTIFUNCIONAL </t>
  </si>
  <si>
    <t>COORDINACION DE GABINETE</t>
  </si>
  <si>
    <t>12411-51110-40101-0501-1001</t>
  </si>
  <si>
    <t xml:space="preserve">1 SILLA SECRETARIAL  </t>
  </si>
  <si>
    <t>OFIHO</t>
  </si>
  <si>
    <t>1 ESCRITORIO DE MADELA EN FORMA DE L CON 2 CAJONES</t>
  </si>
  <si>
    <t>COORDINACION GENERAL DE SERVICIOS MUNICIPALES - JEFATURA DE AGUA POTABLE</t>
  </si>
  <si>
    <t>1 COMPUTADORA ENSAMBLE COMPLETA  NUMERO DE SERIE H6M0AB160113</t>
  </si>
  <si>
    <t>12413-51510-40101-0303-1001</t>
  </si>
  <si>
    <t>TESORERIA MUNICIPAL - CATASTRO</t>
  </si>
  <si>
    <t>12411-51110-0901-1001</t>
  </si>
  <si>
    <t>5 ESCRITORIOS DE OFICINA</t>
  </si>
  <si>
    <t>CONTRALORIA CIUDADANA</t>
  </si>
  <si>
    <t>12411-51110-40101-0901-1001</t>
  </si>
  <si>
    <t>2 ARCHIVEROS METALICOS</t>
  </si>
  <si>
    <t>12413-51510-40101-1204-1001</t>
  </si>
  <si>
    <t>1 CPU ENSAMBLE Y 1 MONITOR V7 LED</t>
  </si>
  <si>
    <t>12413-51510-0901-1001</t>
  </si>
  <si>
    <t>COMPUTADORA PORTATIL  NUMERO DE SERIE 5CD8352YD8</t>
  </si>
  <si>
    <t>HP</t>
  </si>
  <si>
    <t>SINDICATURA</t>
  </si>
  <si>
    <t>VALOR</t>
  </si>
  <si>
    <t>ESTADO</t>
  </si>
  <si>
    <t>EN USO</t>
  </si>
  <si>
    <t>BIENES MUEBLES PATRIMONIALES ADQUIRIDOS Y BAJAS EN EL  2018</t>
  </si>
  <si>
    <t>BIENES MUEBLES PATRIMONIALES PROPIEDAD</t>
  </si>
  <si>
    <t>201600488-302-09</t>
  </si>
  <si>
    <t>SILLA SECRETARIAL</t>
  </si>
  <si>
    <t xml:space="preserve">TELA NEGRA </t>
  </si>
  <si>
    <t>N/A</t>
  </si>
  <si>
    <t>OFICINAS</t>
  </si>
  <si>
    <t>Dir. Hda. Municipal</t>
  </si>
  <si>
    <t>201600576-601-13</t>
  </si>
  <si>
    <t>COMISARIA.GRAL.SEG.CIUDADANA</t>
  </si>
  <si>
    <t>201600547-707-19</t>
  </si>
  <si>
    <t xml:space="preserve">SILLAS SECRETARIAL </t>
  </si>
  <si>
    <t>COOR.GRAL.CONST.COMUNIDAD</t>
  </si>
  <si>
    <t>201600546-707-20</t>
  </si>
  <si>
    <t>201600646-701-93</t>
  </si>
  <si>
    <t xml:space="preserve">CONTROL DE VIDEO </t>
  </si>
  <si>
    <t>SISTEMA DE VIGILANCIA</t>
  </si>
  <si>
    <t>201600645-701-94</t>
  </si>
  <si>
    <t>FUENTE DE VOLATAJE</t>
  </si>
  <si>
    <t>ALIMENTACION SISTEMA DE VIGILANCIA</t>
  </si>
  <si>
    <t>201600644-701-95</t>
  </si>
  <si>
    <t>201600645-701-96</t>
  </si>
  <si>
    <t>201600637-601-14</t>
  </si>
  <si>
    <t>201600636-601-15</t>
  </si>
  <si>
    <t>201600562-201-11</t>
  </si>
  <si>
    <t>Sria. General</t>
  </si>
  <si>
    <t>201600561-1105-03</t>
  </si>
  <si>
    <t>COORD.GRAL.DES.ECON. Y COM.</t>
  </si>
  <si>
    <t>201600560-1101-40</t>
  </si>
  <si>
    <t>201600559-1101-41</t>
  </si>
  <si>
    <t>201600580-103-04</t>
  </si>
  <si>
    <t>ESCRITORIO CUADRUPLE /ALACENAS</t>
  </si>
  <si>
    <t xml:space="preserve">ESCRITORIO CUADRUPLE </t>
  </si>
  <si>
    <t>MELANINA</t>
  </si>
  <si>
    <t>Presidencia</t>
  </si>
  <si>
    <t>201600577-1205-09</t>
  </si>
  <si>
    <t>SILLA DE VISITA</t>
  </si>
  <si>
    <t>COLOR NEGRO</t>
  </si>
  <si>
    <t>COORD.GRAL.INOV.GUB</t>
  </si>
  <si>
    <t>201600563-503-18</t>
  </si>
  <si>
    <t>COOR.GRAL DE SERV.MPAL</t>
  </si>
  <si>
    <t>201600648-507-08</t>
  </si>
  <si>
    <t>HDROBOMBA</t>
  </si>
  <si>
    <t>MAQUINA INDUSTRIAL</t>
  </si>
  <si>
    <t>30-50 AUTOMATICA</t>
  </si>
  <si>
    <t>201600647-703-59</t>
  </si>
  <si>
    <t>PLANCHA STM</t>
  </si>
  <si>
    <t>STM 61</t>
  </si>
  <si>
    <t>201600635-703-60</t>
  </si>
  <si>
    <t>IMPRESORA EPSON</t>
  </si>
  <si>
    <t>L1300</t>
  </si>
  <si>
    <t>201600631-707-21</t>
  </si>
  <si>
    <t>DESKTOP</t>
  </si>
  <si>
    <t>20-E112LA</t>
  </si>
  <si>
    <t>201600598-707-22</t>
  </si>
  <si>
    <t>IMPRESORA MULTIFUNCIONAL</t>
  </si>
  <si>
    <t>EXPRESS M2875 FM</t>
  </si>
  <si>
    <t>201600591-MAT-202-01</t>
  </si>
  <si>
    <t>ECOCHAIR</t>
  </si>
  <si>
    <t>CON DESCANSABRASOS</t>
  </si>
  <si>
    <t>201600590-MAT-202-02</t>
  </si>
  <si>
    <t>201600587-705-06</t>
  </si>
  <si>
    <t>ARCHVERO DE 2 CAJONES</t>
  </si>
  <si>
    <t>NOGAL</t>
  </si>
  <si>
    <t>2CAJONES</t>
  </si>
  <si>
    <t>201600586-501-17</t>
  </si>
  <si>
    <t>ESCRTORIO DOBLE</t>
  </si>
  <si>
    <t>DOBLE</t>
  </si>
  <si>
    <t>COLOR NOGAL</t>
  </si>
  <si>
    <t>201600585-707-23</t>
  </si>
  <si>
    <t xml:space="preserve">MODULAR CON PUERTAS Y GABINETE PERSONALISADO </t>
  </si>
  <si>
    <t>PUERTAS Y GABINETE</t>
  </si>
  <si>
    <t>BLANCO S/M</t>
  </si>
  <si>
    <t>201600584-707-24</t>
  </si>
  <si>
    <t>ESCRITORIO BLANCO</t>
  </si>
  <si>
    <t>EJECUTIVO</t>
  </si>
  <si>
    <t>201600582-707-25</t>
  </si>
  <si>
    <t>MUEBLE DE MADERA SUPERIOR DERECHO</t>
  </si>
  <si>
    <t>MADERA</t>
  </si>
  <si>
    <t>MODULAR</t>
  </si>
  <si>
    <t>201600583-707-26</t>
  </si>
  <si>
    <t>MUEBLE DE MADERA SUPERIOR IZQ</t>
  </si>
  <si>
    <t>201600581-707-27</t>
  </si>
  <si>
    <t xml:space="preserve">MODULAR DE MADERA DE 2.40X 90 CON PUERTAS </t>
  </si>
  <si>
    <t>201600579-707-28</t>
  </si>
  <si>
    <t xml:space="preserve">MODULAR PERSONALIZADO DE MADERA </t>
  </si>
  <si>
    <t>201600578-501-18</t>
  </si>
  <si>
    <t>ESCRITORIO EN FORMA DE L</t>
  </si>
  <si>
    <t>FORMA DE L</t>
  </si>
  <si>
    <t>COLO NOGAL DE MADERA</t>
  </si>
  <si>
    <t>201600564-701-97</t>
  </si>
  <si>
    <t>SILLAS PARA VISITA</t>
  </si>
  <si>
    <t>TUBULAR</t>
  </si>
  <si>
    <t>COLOR NEGRO N/A</t>
  </si>
  <si>
    <t>201600565-701-98</t>
  </si>
  <si>
    <t>201600566-701-99</t>
  </si>
  <si>
    <t>201600567-701-100</t>
  </si>
  <si>
    <t>201600568-701-101</t>
  </si>
  <si>
    <t>201600569-701-102</t>
  </si>
  <si>
    <t>201600570-701-103</t>
  </si>
  <si>
    <t>201600571-701-104</t>
  </si>
  <si>
    <t>201600572-701-105</t>
  </si>
  <si>
    <t>SECRETARIAL</t>
  </si>
  <si>
    <t>201600573-701-106</t>
  </si>
  <si>
    <t>201600574-701-107</t>
  </si>
  <si>
    <t>201600575-701-108</t>
  </si>
  <si>
    <t>201600543-703-61</t>
  </si>
  <si>
    <t>BAFLE DE REBOTE</t>
  </si>
  <si>
    <t>BAFLE</t>
  </si>
  <si>
    <t>NEGRO N/A</t>
  </si>
  <si>
    <t>201600544-703-62</t>
  </si>
  <si>
    <t>201600521-508-11</t>
  </si>
  <si>
    <t>ESCANER AUTOMOTRIZ</t>
  </si>
  <si>
    <t>LECTOR DE CODIGO</t>
  </si>
  <si>
    <t>AUTOZONE</t>
  </si>
  <si>
    <t>201600642-701-109</t>
  </si>
  <si>
    <t>LANZA LLAMAS</t>
  </si>
  <si>
    <t>ALIEN</t>
  </si>
  <si>
    <t>201600641-701-110</t>
  </si>
  <si>
    <t>201600640-701-111</t>
  </si>
  <si>
    <t>201600639-701-112</t>
  </si>
  <si>
    <t>201600632-707-29</t>
  </si>
  <si>
    <t>SISTEMA DE EMERGENCIA</t>
  </si>
  <si>
    <t>SEGURIDAD SISTEMA</t>
  </si>
  <si>
    <t>201600638-701-113</t>
  </si>
  <si>
    <t>FLOR METALICA</t>
  </si>
  <si>
    <t>METAL FLOR</t>
  </si>
  <si>
    <t>FLOR</t>
  </si>
  <si>
    <t>201600558-601-16</t>
  </si>
  <si>
    <t>RADIO PORTATIL</t>
  </si>
  <si>
    <t xml:space="preserve">RADIO/COMUNICACION </t>
  </si>
  <si>
    <t>201600557-601-17</t>
  </si>
  <si>
    <t>201600556-601-18</t>
  </si>
  <si>
    <t>201600632-701-114</t>
  </si>
  <si>
    <t>FRENTE DE CRANEO</t>
  </si>
  <si>
    <t>FIBRA DE VIDRO</t>
  </si>
  <si>
    <t>PARA ALTAR DE MUERTOS</t>
  </si>
  <si>
    <t>201600660-701-115</t>
  </si>
  <si>
    <t>RELIEVES</t>
  </si>
  <si>
    <t>201600659-701-116</t>
  </si>
  <si>
    <t>201600658-701-117</t>
  </si>
  <si>
    <t>CRANEO</t>
  </si>
  <si>
    <t>201600657-701-118</t>
  </si>
  <si>
    <t>201600656-701-119</t>
  </si>
  <si>
    <t>201600655-701-120</t>
  </si>
  <si>
    <t>201600654-701-121</t>
  </si>
  <si>
    <t>201600653-701-122</t>
  </si>
  <si>
    <t>201600652-701-123</t>
  </si>
  <si>
    <t>201600651-701-124</t>
  </si>
  <si>
    <t>201600650-701-125</t>
  </si>
  <si>
    <t>201600649-701-126</t>
  </si>
  <si>
    <t>201600633-1001-13</t>
  </si>
  <si>
    <t>ESCRITORIO SECRETARIAL</t>
  </si>
  <si>
    <t>SECRETARIAL MADERA</t>
  </si>
  <si>
    <t>201600634-1001-14</t>
  </si>
  <si>
    <t>201600622-601-19</t>
  </si>
  <si>
    <t>MESA PARA COCINA</t>
  </si>
  <si>
    <t xml:space="preserve">COCINA </t>
  </si>
  <si>
    <t>201600626-601-20</t>
  </si>
  <si>
    <t>201600627-601-21</t>
  </si>
  <si>
    <t>201600625-601-22</t>
  </si>
  <si>
    <t>ESTUFON</t>
  </si>
  <si>
    <t>201600624-601-24</t>
  </si>
  <si>
    <t>201600623-601-25</t>
  </si>
  <si>
    <t>TARJA CON ENTREPAÑOS Y RESPALDO</t>
  </si>
  <si>
    <t>201600593-503-19</t>
  </si>
  <si>
    <t xml:space="preserve">BOMBA DE AGUA </t>
  </si>
  <si>
    <t>EVANS</t>
  </si>
  <si>
    <t>A HP SLW 100</t>
  </si>
  <si>
    <t>201600592-507-09</t>
  </si>
  <si>
    <t>MINIESMERLADORA</t>
  </si>
  <si>
    <t>S/M</t>
  </si>
  <si>
    <t>201600588-1001-115</t>
  </si>
  <si>
    <t>ESCRITORIO CON 3 CAJONES</t>
  </si>
  <si>
    <t>201600560-1001116</t>
  </si>
  <si>
    <t>201600630-701-127</t>
  </si>
  <si>
    <t>LANCHA DE MADERA</t>
  </si>
  <si>
    <t>201600628-601-26</t>
  </si>
  <si>
    <t>ECOHAIR CON DESCANSABRASOS</t>
  </si>
  <si>
    <t>201600629-601-27</t>
  </si>
  <si>
    <t>201600596-601-28</t>
  </si>
  <si>
    <t>201600597-601-29</t>
  </si>
  <si>
    <t>201600595-601-30</t>
  </si>
  <si>
    <t>201600594-601-31</t>
  </si>
  <si>
    <t>0010301312510</t>
  </si>
  <si>
    <t>Escritorio Ejecutivo</t>
  </si>
  <si>
    <t>negro</t>
  </si>
  <si>
    <t xml:space="preserve">Impresora </t>
  </si>
  <si>
    <t>Lasser a color  cp 1525 nw</t>
  </si>
  <si>
    <t>201700007-701-128</t>
  </si>
  <si>
    <t>MESA PEGABLE DE 2.40 BLANCA</t>
  </si>
  <si>
    <t>VERONA</t>
  </si>
  <si>
    <t>201700013-701-129</t>
  </si>
  <si>
    <t>201700012-701-130</t>
  </si>
  <si>
    <t>201700010-701-131</t>
  </si>
  <si>
    <t>201700009-701-132</t>
  </si>
  <si>
    <t>201700008-701-701-133</t>
  </si>
  <si>
    <t>00118015010101</t>
  </si>
  <si>
    <t>C.P.U.</t>
  </si>
  <si>
    <t>VORAGO</t>
  </si>
  <si>
    <t>DELUXE</t>
  </si>
  <si>
    <t>113233730101,</t>
  </si>
  <si>
    <t>ESCRITORIO</t>
  </si>
  <si>
    <t>tipo bala aglomerado</t>
  </si>
  <si>
    <t>color negro y caoba</t>
  </si>
  <si>
    <t>201600750</t>
  </si>
  <si>
    <t>MODULOS DE PIRAMIDE</t>
  </si>
  <si>
    <t>201600751</t>
  </si>
  <si>
    <t>201600752</t>
  </si>
  <si>
    <t>201600753</t>
  </si>
  <si>
    <t>201600754</t>
  </si>
  <si>
    <t>201600755</t>
  </si>
  <si>
    <t>201600756</t>
  </si>
  <si>
    <t>201600757</t>
  </si>
  <si>
    <t>201600758</t>
  </si>
  <si>
    <t>201600759</t>
  </si>
  <si>
    <t>201600760</t>
  </si>
  <si>
    <t>201600761</t>
  </si>
  <si>
    <t>201600762</t>
  </si>
  <si>
    <t>201600763</t>
  </si>
  <si>
    <t>201600764</t>
  </si>
  <si>
    <t>201600765</t>
  </si>
  <si>
    <t>201600766</t>
  </si>
  <si>
    <t>201600767</t>
  </si>
  <si>
    <t>201600768</t>
  </si>
  <si>
    <t>201600769</t>
  </si>
  <si>
    <t>201600770</t>
  </si>
  <si>
    <t>201600771</t>
  </si>
  <si>
    <t>201600772</t>
  </si>
  <si>
    <t>201600773</t>
  </si>
  <si>
    <t>201600774</t>
  </si>
  <si>
    <t>201600775</t>
  </si>
  <si>
    <t>201600776</t>
  </si>
  <si>
    <t>201600777</t>
  </si>
  <si>
    <t>201600778</t>
  </si>
  <si>
    <t>201600779</t>
  </si>
  <si>
    <t>201600780</t>
  </si>
  <si>
    <t>201600781</t>
  </si>
  <si>
    <t>201600782</t>
  </si>
  <si>
    <t>201600783</t>
  </si>
  <si>
    <t>201600784</t>
  </si>
  <si>
    <t>201600785</t>
  </si>
  <si>
    <t>201600786</t>
  </si>
  <si>
    <t>201600787</t>
  </si>
  <si>
    <t>201600788</t>
  </si>
  <si>
    <t>201600789</t>
  </si>
  <si>
    <t>201600790</t>
  </si>
  <si>
    <t>201600791</t>
  </si>
  <si>
    <t>201600792</t>
  </si>
  <si>
    <t>201600793</t>
  </si>
  <si>
    <t>201600794</t>
  </si>
  <si>
    <t>201600795</t>
  </si>
  <si>
    <t>201600796</t>
  </si>
  <si>
    <t>201600797</t>
  </si>
  <si>
    <t>201600798</t>
  </si>
  <si>
    <t>201600799</t>
  </si>
  <si>
    <t>201600800</t>
  </si>
  <si>
    <t>201600801</t>
  </si>
  <si>
    <t>201600802</t>
  </si>
  <si>
    <t>201600803</t>
  </si>
  <si>
    <t>201600804</t>
  </si>
  <si>
    <t>201600805</t>
  </si>
  <si>
    <t>201600806</t>
  </si>
  <si>
    <t>201600807</t>
  </si>
  <si>
    <t>201600808</t>
  </si>
  <si>
    <t>201600809</t>
  </si>
  <si>
    <t>201600810</t>
  </si>
  <si>
    <t>201600811</t>
  </si>
  <si>
    <t>201600812</t>
  </si>
  <si>
    <t>201600813</t>
  </si>
  <si>
    <t>201600814</t>
  </si>
  <si>
    <t>201600815</t>
  </si>
  <si>
    <t>201600816</t>
  </si>
  <si>
    <t>201600817</t>
  </si>
  <si>
    <t>201600818</t>
  </si>
  <si>
    <t>201600819</t>
  </si>
  <si>
    <t>201600820</t>
  </si>
  <si>
    <t>201600821</t>
  </si>
  <si>
    <t>201600822</t>
  </si>
  <si>
    <t>201600823</t>
  </si>
  <si>
    <t>201600824</t>
  </si>
  <si>
    <t>201600825</t>
  </si>
  <si>
    <t>201600826</t>
  </si>
  <si>
    <t>201600827</t>
  </si>
  <si>
    <t>201600828</t>
  </si>
  <si>
    <t>201600829</t>
  </si>
  <si>
    <t>201600830</t>
  </si>
  <si>
    <t>201600831</t>
  </si>
  <si>
    <t>201600832</t>
  </si>
  <si>
    <t>201600833</t>
  </si>
  <si>
    <t>201600834</t>
  </si>
  <si>
    <t>201600835</t>
  </si>
  <si>
    <t>201600836</t>
  </si>
  <si>
    <t>201600837</t>
  </si>
  <si>
    <t>201600728</t>
  </si>
  <si>
    <t>201600729</t>
  </si>
  <si>
    <t>201600730</t>
  </si>
  <si>
    <t>201600731</t>
  </si>
  <si>
    <t>201600732</t>
  </si>
  <si>
    <t>201600733</t>
  </si>
  <si>
    <t>201600734</t>
  </si>
  <si>
    <t>201600735</t>
  </si>
  <si>
    <t>201600736</t>
  </si>
  <si>
    <t>201600737</t>
  </si>
  <si>
    <t>201600738</t>
  </si>
  <si>
    <t>201600739</t>
  </si>
  <si>
    <t>201600740</t>
  </si>
  <si>
    <t>201600741</t>
  </si>
  <si>
    <t>201600742</t>
  </si>
  <si>
    <t>201600743</t>
  </si>
  <si>
    <t>CATRINA TAMAÑO NORMAL</t>
  </si>
  <si>
    <t>201600744</t>
  </si>
  <si>
    <t>MASCARAS</t>
  </si>
  <si>
    <t>201600745</t>
  </si>
  <si>
    <t>201600746</t>
  </si>
  <si>
    <t>201600747</t>
  </si>
  <si>
    <t>201600748</t>
  </si>
  <si>
    <t>201600749</t>
  </si>
  <si>
    <t>201600662-202-S.J-04</t>
  </si>
  <si>
    <t>IMPRESOSRA MONOCROMATICA</t>
  </si>
  <si>
    <t>29 PPM</t>
  </si>
  <si>
    <t>201600718</t>
  </si>
  <si>
    <t>PASA CALLES NAVIDEÑOS</t>
  </si>
  <si>
    <t>5X1</t>
  </si>
  <si>
    <t>ADORNOS</t>
  </si>
  <si>
    <t>201600719</t>
  </si>
  <si>
    <t>201600720</t>
  </si>
  <si>
    <t>201600721</t>
  </si>
  <si>
    <t>201600722</t>
  </si>
  <si>
    <t>201600723</t>
  </si>
  <si>
    <t>201600724</t>
  </si>
  <si>
    <t>201600725</t>
  </si>
  <si>
    <t>201600727</t>
  </si>
  <si>
    <t>201600688-SAUCILLO-05</t>
  </si>
  <si>
    <t>HIDRO BOMBA</t>
  </si>
  <si>
    <t>2HM050</t>
  </si>
  <si>
    <t>1CP</t>
  </si>
  <si>
    <t>20170032-1205-10</t>
  </si>
  <si>
    <t>SCANER EPSON</t>
  </si>
  <si>
    <t>GT S55</t>
  </si>
  <si>
    <t>201600686-503-20</t>
  </si>
  <si>
    <t>TRANSFORMADOR</t>
  </si>
  <si>
    <t>201600685-LAJA-202-14</t>
  </si>
  <si>
    <t>MODULO DE EXPANCION</t>
  </si>
  <si>
    <t>201600684-LAJA-202-15</t>
  </si>
  <si>
    <t>CAMARA DE VIGILANCIA</t>
  </si>
  <si>
    <t>SISTEMA DE SEGURIDAD</t>
  </si>
  <si>
    <t>201600683-1205-09</t>
  </si>
  <si>
    <t>SILLA DE OFICINA</t>
  </si>
  <si>
    <t>EJECUTIVA</t>
  </si>
  <si>
    <t>NEGRA TELA</t>
  </si>
  <si>
    <t>201600682-705-07</t>
  </si>
  <si>
    <t>GT 55</t>
  </si>
  <si>
    <t>201600680-701-128</t>
  </si>
  <si>
    <t>MONITOR LCD 19</t>
  </si>
  <si>
    <t>19 LCD</t>
  </si>
  <si>
    <t>201600679-701-129</t>
  </si>
  <si>
    <t>IMPRESORA SAMSUNG MULTIFUNCIONAL</t>
  </si>
  <si>
    <t>MULTIFUNCIONAL</t>
  </si>
  <si>
    <t>201600678-707-30</t>
  </si>
  <si>
    <t>ARCHIVERO DE 4 GAVETAS</t>
  </si>
  <si>
    <t>ARCHIVERO</t>
  </si>
  <si>
    <t>201600677-802-04</t>
  </si>
  <si>
    <t>LIBRERO DE 5 NIVELES</t>
  </si>
  <si>
    <t>MADERA COLOR CAOBA</t>
  </si>
  <si>
    <t>sindicatura</t>
  </si>
  <si>
    <t>201600675-802-05</t>
  </si>
  <si>
    <t>LIBRERO</t>
  </si>
  <si>
    <t>201600676-802-06</t>
  </si>
  <si>
    <t>ESCRITORIO DOBLE CON CAJONES</t>
  </si>
  <si>
    <t>201600674-1105-04</t>
  </si>
  <si>
    <t>ESCRITORIO DE 3 CAJONES</t>
  </si>
  <si>
    <t>201600673-1105-05</t>
  </si>
  <si>
    <t>201600672-1105-06</t>
  </si>
  <si>
    <t>ESCRITORIO DE 7 CAJONES</t>
  </si>
  <si>
    <t>201600671-507-10</t>
  </si>
  <si>
    <t>PULVERIZADORA DE PINTURA</t>
  </si>
  <si>
    <t>EQUIPO AIRLESS</t>
  </si>
  <si>
    <t>AIRLESS</t>
  </si>
  <si>
    <t>201600668-701-130</t>
  </si>
  <si>
    <t>MADERA SOLIDA</t>
  </si>
  <si>
    <t>CABALLO</t>
  </si>
  <si>
    <t>201600669-701-131</t>
  </si>
  <si>
    <t>201600670-701-132</t>
  </si>
  <si>
    <t>201600666-405-04</t>
  </si>
  <si>
    <t xml:space="preserve">ESCRITORIO DOBLE </t>
  </si>
  <si>
    <t>MADERA COLOR NARANJA / NEGRO</t>
  </si>
  <si>
    <t>COORD.GRAL. DE GESTION DE CIUDAD</t>
  </si>
  <si>
    <t>201600667-405-05</t>
  </si>
  <si>
    <t>201600841-701-133</t>
  </si>
  <si>
    <t>PARA LA GPE VIC ADORNO NAVIDEÑO</t>
  </si>
  <si>
    <t>201600840-701-134</t>
  </si>
  <si>
    <t>201600839-701-135</t>
  </si>
  <si>
    <t>201600838-701-136</t>
  </si>
  <si>
    <t>201600689</t>
  </si>
  <si>
    <t>CAMPANA NAVIDEÑA</t>
  </si>
  <si>
    <t>FIBRA DE VIDRIO</t>
  </si>
  <si>
    <t>201600690</t>
  </si>
  <si>
    <t>201600691</t>
  </si>
  <si>
    <t>201600692</t>
  </si>
  <si>
    <t>201600693</t>
  </si>
  <si>
    <t>ESFERA NAVDEÑA DE 1 METRO</t>
  </si>
  <si>
    <t>201600694</t>
  </si>
  <si>
    <t>201600695</t>
  </si>
  <si>
    <t>201600696</t>
  </si>
  <si>
    <t>201600697</t>
  </si>
  <si>
    <t>ESFERA NAVIDEÑA DE 2.20 METROS</t>
  </si>
  <si>
    <t>201600698</t>
  </si>
  <si>
    <t>201600699</t>
  </si>
  <si>
    <t>201600700</t>
  </si>
  <si>
    <t>201600701</t>
  </si>
  <si>
    <t>PIÑATA NAVIDEÑA DE 3 METROS</t>
  </si>
  <si>
    <t>201600702</t>
  </si>
  <si>
    <t>201600703</t>
  </si>
  <si>
    <t>201600704</t>
  </si>
  <si>
    <t>201600705</t>
  </si>
  <si>
    <t>201600706</t>
  </si>
  <si>
    <t>201600707</t>
  </si>
  <si>
    <t>201600708</t>
  </si>
  <si>
    <t>201600709</t>
  </si>
  <si>
    <t>201600710</t>
  </si>
  <si>
    <t>201600711</t>
  </si>
  <si>
    <t>201600712</t>
  </si>
  <si>
    <t>201600713</t>
  </si>
  <si>
    <t>201600714</t>
  </si>
  <si>
    <t>201600715</t>
  </si>
  <si>
    <t>201600716</t>
  </si>
  <si>
    <t>201600717-202-SANTA FE-01</t>
  </si>
  <si>
    <t>BOMBA DE AGUA</t>
  </si>
  <si>
    <t xml:space="preserve">GABRIEL </t>
  </si>
  <si>
    <t>GI-150-21-40</t>
  </si>
  <si>
    <t>MAQUINARIA</t>
  </si>
  <si>
    <t>201700061-601-32</t>
  </si>
  <si>
    <t>RADIO MOTOROLA</t>
  </si>
  <si>
    <t>MOTOROLA</t>
  </si>
  <si>
    <t>DEP-550</t>
  </si>
  <si>
    <t>EQUIPO DE COMUNICACIÓN</t>
  </si>
  <si>
    <t>201700062-601-33</t>
  </si>
  <si>
    <t>201700063-601-34</t>
  </si>
  <si>
    <t>201700064-601-35</t>
  </si>
  <si>
    <t>201700065-601-36</t>
  </si>
  <si>
    <t>201700066-601-37</t>
  </si>
  <si>
    <t>201700067-601-38</t>
  </si>
  <si>
    <t>201700068-601-39</t>
  </si>
  <si>
    <t>201700069-601-40</t>
  </si>
  <si>
    <t>201700070-601-41</t>
  </si>
  <si>
    <t>201700006-103-05</t>
  </si>
  <si>
    <t>LAPTOP</t>
  </si>
  <si>
    <t xml:space="preserve">HP </t>
  </si>
  <si>
    <t>M.250</t>
  </si>
  <si>
    <t>201700017-503-21</t>
  </si>
  <si>
    <t xml:space="preserve">MOTOBOMBA </t>
  </si>
  <si>
    <t xml:space="preserve">PARA LA PIPA CON PLACAS JG-68631  </t>
  </si>
  <si>
    <t>HONDA</t>
  </si>
  <si>
    <t>201700016-1001-117</t>
  </si>
  <si>
    <t>LAMINA</t>
  </si>
  <si>
    <t xml:space="preserve"> 4 GABETAS</t>
  </si>
  <si>
    <t>201700018-302-10</t>
  </si>
  <si>
    <t>CAJA FUERTE</t>
  </si>
  <si>
    <t>KL-105</t>
  </si>
  <si>
    <t>201700015-507-11</t>
  </si>
  <si>
    <t>ESCRITORIO PARA COMPUTADORA</t>
  </si>
  <si>
    <t xml:space="preserve">MADERA </t>
  </si>
  <si>
    <t>PARA COMPUTADORA</t>
  </si>
  <si>
    <t>201700014-708-28</t>
  </si>
  <si>
    <t>PROYECTOR</t>
  </si>
  <si>
    <t>BEN Q</t>
  </si>
  <si>
    <t>MS527</t>
  </si>
  <si>
    <t>201700084-601-42</t>
  </si>
  <si>
    <t>MOTOR DE CAMIONETA</t>
  </si>
  <si>
    <t>DODGE RAM</t>
  </si>
  <si>
    <t>RAM2500</t>
  </si>
  <si>
    <t>AUTOMOTRIZ</t>
  </si>
  <si>
    <t>201700075-505-14</t>
  </si>
  <si>
    <t>TRANSMICION AUTOMATICA PARA JEEP</t>
  </si>
  <si>
    <t>JEEP</t>
  </si>
  <si>
    <t>CHEROKEE</t>
  </si>
  <si>
    <t>201700073-601-43</t>
  </si>
  <si>
    <t>201700060-601-44</t>
  </si>
  <si>
    <t>FORD F-150</t>
  </si>
  <si>
    <t>F-150</t>
  </si>
  <si>
    <t>201700019-506-02</t>
  </si>
  <si>
    <t>INTERRUPTOR TERMOMAGNETICO</t>
  </si>
  <si>
    <t>ELECTR</t>
  </si>
  <si>
    <t>201600343-1205-07</t>
  </si>
  <si>
    <t>NEGRA PIEL</t>
  </si>
  <si>
    <t>S/N</t>
  </si>
  <si>
    <t>201700027-501-19</t>
  </si>
  <si>
    <t>201600499-1201-31</t>
  </si>
  <si>
    <t>DVR HD</t>
  </si>
  <si>
    <t>HIKIVISION</t>
  </si>
  <si>
    <t>DS7324HGHSH</t>
  </si>
  <si>
    <t>201600239-707-07</t>
  </si>
  <si>
    <t>KIT DE SISTEMA DE SEGURIDA</t>
  </si>
  <si>
    <t>SEGURIDAD Y VIGILANCIA</t>
  </si>
  <si>
    <t>201600371-1205-08</t>
  </si>
  <si>
    <t>PINTARRON 90X1.20</t>
  </si>
  <si>
    <t>201700184-701-134</t>
  </si>
  <si>
    <t>PROYECTOR EPSON</t>
  </si>
  <si>
    <t>3200 LUMENS</t>
  </si>
  <si>
    <t>Sillón Semi ejecutivo, respaldo semi alto, tapizado en tela negra</t>
  </si>
  <si>
    <t>201600494-LAJA-707-16</t>
  </si>
  <si>
    <t>ARRANCADOR DE TENCION REDUCIDA</t>
  </si>
  <si>
    <t>ARRANCADOR</t>
  </si>
  <si>
    <t>25 HP SIEMENS</t>
  </si>
  <si>
    <t>201600665-1205-10</t>
  </si>
  <si>
    <t>SILLAS CON DESCANZA BARAZOZ</t>
  </si>
  <si>
    <t>201600664-1205-11</t>
  </si>
  <si>
    <t>201600663-1205-12</t>
  </si>
  <si>
    <t>000000-1204-05</t>
  </si>
  <si>
    <t>ESCALERA DE 6 PELDAÑOS</t>
  </si>
  <si>
    <t>1.50 MTS</t>
  </si>
  <si>
    <t>ALUMINIO</t>
  </si>
  <si>
    <t>000000-702-CDC-55</t>
  </si>
  <si>
    <t>ESCALERA ALUMINIO</t>
  </si>
  <si>
    <t>CUPRUM</t>
  </si>
  <si>
    <t>201700100-701-50</t>
  </si>
  <si>
    <t>ESCULTURA DE LA FAMILIA</t>
  </si>
  <si>
    <t>MADERA TRABAJADA</t>
  </si>
  <si>
    <t>00000-1204-06</t>
  </si>
  <si>
    <t>DESPENSADOR DE TOALLITAS</t>
  </si>
  <si>
    <t>PLASTICO</t>
  </si>
  <si>
    <t>DESPECHADOR S/N</t>
  </si>
  <si>
    <t>00000-1204-07</t>
  </si>
  <si>
    <t>00000-1204-08</t>
  </si>
  <si>
    <t>00000-1204-09</t>
  </si>
  <si>
    <t>00000-402-03</t>
  </si>
  <si>
    <t>BOTE MAQUINA 320 D(MANO DE CHANGO DE 60 CM</t>
  </si>
  <si>
    <t>60 CM</t>
  </si>
  <si>
    <t>METAL REFORZADO</t>
  </si>
  <si>
    <t>000000-802-03</t>
  </si>
  <si>
    <t>TABLET</t>
  </si>
  <si>
    <t>GHIA</t>
  </si>
  <si>
    <t>ANY DIEZ.1</t>
  </si>
  <si>
    <t>Sindicatura</t>
  </si>
  <si>
    <t>20170061-601-45</t>
  </si>
  <si>
    <t>DEP 550</t>
  </si>
  <si>
    <t>20170062-601-46</t>
  </si>
  <si>
    <t>20170063-601-47</t>
  </si>
  <si>
    <t>20170064-601-48</t>
  </si>
  <si>
    <t>20170065-601-49</t>
  </si>
  <si>
    <t>20170066-601-50</t>
  </si>
  <si>
    <t>20170067-601-51</t>
  </si>
  <si>
    <t>20170068-601-52</t>
  </si>
  <si>
    <t>20170069-601-53</t>
  </si>
  <si>
    <t>20170070-601-54</t>
  </si>
  <si>
    <t>201700005-1205-13</t>
  </si>
  <si>
    <t>CON DESCANZA BRAZOS</t>
  </si>
  <si>
    <t>201700004-1205-14</t>
  </si>
  <si>
    <t>201700020-705-08</t>
  </si>
  <si>
    <t>OFIOHO</t>
  </si>
  <si>
    <t>ECOMALLA</t>
  </si>
  <si>
    <t>201700021-601-55</t>
  </si>
  <si>
    <t>RESPALDO NEGRO</t>
  </si>
  <si>
    <t>201700025-704-22</t>
  </si>
  <si>
    <t>BOCINA AMPLIFICADA</t>
  </si>
  <si>
    <t>BOCINA</t>
  </si>
  <si>
    <t>WOOFER BOOM</t>
  </si>
  <si>
    <t>AUDIO</t>
  </si>
  <si>
    <t>201700023-703-63</t>
  </si>
  <si>
    <t xml:space="preserve">SILLA SECRETARIAL </t>
  </si>
  <si>
    <t>201700024-507-12</t>
  </si>
  <si>
    <t>201700022-704-22</t>
  </si>
  <si>
    <t>201700026-501-20</t>
  </si>
  <si>
    <t>ESCRITORIO EJECUTIVO COLOR CHOCOLATE</t>
  </si>
  <si>
    <t xml:space="preserve">ESCRTORIO </t>
  </si>
  <si>
    <t xml:space="preserve"> MELANINA</t>
  </si>
  <si>
    <t>201700029-LAJA-707-17</t>
  </si>
  <si>
    <t>TAMAÑO GRANDE</t>
  </si>
  <si>
    <t>201700029-LAJA-707-18</t>
  </si>
  <si>
    <t>TAMAÑO PEQUEÑO</t>
  </si>
  <si>
    <t>201700031-LAJA-707-19</t>
  </si>
  <si>
    <t>201700030-LAJA-707-20</t>
  </si>
  <si>
    <t>11732044630101</t>
  </si>
  <si>
    <t>EQUIPO DE PERIFONEO</t>
  </si>
  <si>
    <t>RADOX</t>
  </si>
  <si>
    <t>PD-45</t>
  </si>
  <si>
    <t>000000-802-07</t>
  </si>
  <si>
    <t>BROTHER</t>
  </si>
  <si>
    <t>201LC</t>
  </si>
  <si>
    <t>000000-802-08</t>
  </si>
  <si>
    <t>TELEFONO INALAMBRICO</t>
  </si>
  <si>
    <t>PANASONIC</t>
  </si>
  <si>
    <t>INALAMBRICO</t>
  </si>
  <si>
    <t>12411-51110-40101-0202-1001</t>
  </si>
  <si>
    <t>1 GABINETE METALICO</t>
  </si>
  <si>
    <t>CALIBRE 22</t>
  </si>
  <si>
    <t>SECRETARIA GENERAL - DELEGACION LA PURISIMA</t>
  </si>
  <si>
    <t xml:space="preserve">1 TALADRO ROTO MARTILLO DESATORNILLADOR </t>
  </si>
  <si>
    <t>MARCA DE WALT</t>
  </si>
  <si>
    <t>SERVICIOS MUNICIPALES - JEFATURA DE ALUMBRADO PUBLICO</t>
  </si>
  <si>
    <t>12412-51210-40101-0507-1001</t>
  </si>
  <si>
    <t>1 ESCALERA EXTENCON DE 12 MTS REF</t>
  </si>
  <si>
    <t>SERVICIOS MUNICIPALES - JEFATURA DE MANTENIMIENTO GENERAL</t>
  </si>
  <si>
    <t>12467-56710-40102-0503-1001</t>
  </si>
  <si>
    <t xml:space="preserve">ROTOMARTILLO SDS PLUS DE 800 WT  </t>
  </si>
  <si>
    <t>MARCA DEWALT</t>
  </si>
  <si>
    <t>PROFECIONAL ATX-12</t>
  </si>
  <si>
    <t>SERVICIOS MUNICIPALES - JEFATURA DE AGUA POTABLE</t>
  </si>
  <si>
    <t>12462-56210-40102-0503-1001</t>
  </si>
  <si>
    <t xml:space="preserve">1 COMPRESOR 3/4 </t>
  </si>
  <si>
    <t xml:space="preserve">1 SWITCH  8 PUERTOS </t>
  </si>
  <si>
    <t>MARCA PLANET</t>
  </si>
  <si>
    <t>POE</t>
  </si>
  <si>
    <t>SEGURIDAD PUBLICA</t>
  </si>
  <si>
    <t>12413-51510-40101-0601-1002</t>
  </si>
  <si>
    <t xml:space="preserve">1 VIDEO GRABADOR NVR DE 5 MPX8 PUERTOS Y 8 CANALES </t>
  </si>
  <si>
    <t>12413-51510-40101-0601-1003</t>
  </si>
  <si>
    <t>1 DSCO DURO  3 TB PARA VIDEO VIGILANCIA</t>
  </si>
  <si>
    <t>SEAGATE</t>
  </si>
  <si>
    <t>1 CONMUTADOR</t>
  </si>
  <si>
    <t xml:space="preserve"> MARCA PANASONIC</t>
  </si>
  <si>
    <t>12464-56410-40101-0704-1001</t>
  </si>
  <si>
    <t>1 AIRE ACONDICIONADO MINISPLIT  SOLO FRIO ABSOLUT  DE 110 VLT</t>
  </si>
  <si>
    <t>MARCA MIRAGE</t>
  </si>
  <si>
    <t xml:space="preserve">MINISPLIT </t>
  </si>
  <si>
    <t>12411-51110-40101-0707-1001</t>
  </si>
  <si>
    <t xml:space="preserve">2 ARCHIVEROS METALICOS DE 4 GAVETAS COLOR ARENA </t>
  </si>
  <si>
    <t>CONSTRUCCION DE LA COMUNIDAD - JEFATURA DE SALUD</t>
  </si>
  <si>
    <t>12419-51910-40101-0705-1001</t>
  </si>
  <si>
    <t>1 ENMCADORA AVIMOR  TAM BLANCA</t>
  </si>
  <si>
    <t>CONSTRUCCION DE LA COMUNIDAD - JEFATURA DE PARTICIPACION CIUDADANA Y LOGISTICA</t>
  </si>
  <si>
    <t xml:space="preserve">1 TALADRO ROTOMARTILO  </t>
  </si>
  <si>
    <t>DEWALT</t>
  </si>
  <si>
    <t>VVR 1/2 650 WAT</t>
  </si>
  <si>
    <t>ESMERILADORA</t>
  </si>
  <si>
    <t>MAKITA</t>
  </si>
  <si>
    <t>4 DESBROZADORAS  PROFECIONALES MOTO DE 2 TIEMPOS 58.2 CC</t>
  </si>
  <si>
    <t>SERVICIOS MUNICIPALES - JEFATURA DE PARQUES Y JARDINES</t>
  </si>
  <si>
    <t>12429-52910-40101-0504-1001</t>
  </si>
  <si>
    <t xml:space="preserve">6 MESAS DE PICNIC PARA 4 PERSONAS 3 MESAS DE PICNI PARA 5 PERSONAS Y 12 MESAS DE PICNI PARA 10 PERSONAS </t>
  </si>
  <si>
    <t>RECRATIVO</t>
  </si>
  <si>
    <t>12461-56110-40101-0504-1001</t>
  </si>
  <si>
    <t xml:space="preserve">PARIHUELA PARAZZINI 6.5 EN ACERO PARA ROCIAR VENENO </t>
  </si>
  <si>
    <t>12469-56910-40101-0602-1001</t>
  </si>
  <si>
    <t>3 SEMAFOROS TPO LOGISTICO , 4 LUCERS , 3 PIÑATAS DE LUCES, 1 SEMAFOR DE 3 LUCES , SEMAFORO DE 4 LUCES, 1 SEMAFORO PEATONAL, CONTROL C-28 , CONECON A CFE .</t>
  </si>
  <si>
    <t>INFRAESTRUCTURA DE MOVILIDAD</t>
  </si>
  <si>
    <t>SEGURIDAD CIUDADANA - MOVILIDAD URBANA</t>
  </si>
  <si>
    <t>1 VENTILADOR DE PISO 2 EN 1 INDUSTRIAL</t>
  </si>
  <si>
    <t>SEGURIDAD CIUDADANA - ALCALDIA MUNICIPAL</t>
  </si>
  <si>
    <t>7 SEMAFOROS 1 CONTROL 1 CONEXIÓN GRAL</t>
  </si>
  <si>
    <t>12411-51110-40101-0401-1001</t>
  </si>
  <si>
    <t xml:space="preserve">2 LIBREROS EJECUTIVOS </t>
  </si>
  <si>
    <t>COORDINACION DE GESTION DE LA CIUDAD</t>
  </si>
  <si>
    <t>1 ARMARIO DE MADERA</t>
  </si>
  <si>
    <t>12429-52910-40101-0703-2005</t>
  </si>
  <si>
    <t xml:space="preserve">3 CABALLOS DE MADERA SOLIDA </t>
  </si>
  <si>
    <t>JEFATURA DE CULTURA</t>
  </si>
  <si>
    <t>12412-51210-40101-0703-1001</t>
  </si>
  <si>
    <t xml:space="preserve">1 VITRINA DE CRISTAL Y MADERA  PARA PENACHO </t>
  </si>
  <si>
    <t>5 IMPRESOSRAS MOVIL   DE 128 MB BLUETOOTH IOS</t>
  </si>
  <si>
    <t>ZEBRA</t>
  </si>
  <si>
    <t>IMZ320</t>
  </si>
  <si>
    <t>1 ESCALERA DE ALUMINIO DE 20 ESCALONES</t>
  </si>
  <si>
    <t>SECRETARIA GENERAL - PROTECCION CIVIL</t>
  </si>
  <si>
    <t>2 ESCALERA DE ALUMINIO DE 24 ESCALONES</t>
  </si>
  <si>
    <t>12471-51310-40101-0701-1001</t>
  </si>
  <si>
    <t>ESCULTURA TEMA DE LA FAMILIA</t>
  </si>
  <si>
    <t>COORDINACION GENERAL DE CONTSRUCCION DE LA COMUNIDAD</t>
  </si>
  <si>
    <t xml:space="preserve">1 AULA INTERACTIVA </t>
  </si>
  <si>
    <t>EDUCATIVO</t>
  </si>
  <si>
    <t>CONSTRUCCION DE LA COMUNIDAD - JEFATURA DE CULTURA</t>
  </si>
  <si>
    <t xml:space="preserve">1 DESBROZADORA ELECTRICA </t>
  </si>
  <si>
    <t>TRUPER</t>
  </si>
  <si>
    <t>PRETUL DE 300W</t>
  </si>
  <si>
    <t>12411-51110-40101-0702-1001</t>
  </si>
  <si>
    <t xml:space="preserve">1 LIBRERO DE MADERA </t>
  </si>
  <si>
    <t xml:space="preserve">CONSTRUCCION DE LA COMUNIDAD - JAFATURA DE EDUCACION </t>
  </si>
  <si>
    <t>12411-51110-40101-0802-1001</t>
  </si>
  <si>
    <t>3 ARCHIVERO METALICOS DE 4 GAVETAS COLOR GRIS</t>
  </si>
  <si>
    <t>JURIDICO MUNICIPAL</t>
  </si>
  <si>
    <t>1 ESCRITORIO SECRETARIAL</t>
  </si>
  <si>
    <t>00001111490101</t>
  </si>
  <si>
    <t>Escritorio Diplomatico</t>
  </si>
  <si>
    <t>00001112030101</t>
  </si>
  <si>
    <t>Librero de Madera</t>
  </si>
  <si>
    <t>00001113580106</t>
  </si>
  <si>
    <t>Sillon de Piel</t>
  </si>
  <si>
    <t>00001113580206</t>
  </si>
  <si>
    <t>00001113580306</t>
  </si>
  <si>
    <t>00001113580406</t>
  </si>
  <si>
    <t>00001113580506</t>
  </si>
  <si>
    <t>00001113580606</t>
  </si>
  <si>
    <t>00001112580101</t>
  </si>
  <si>
    <t>Nicho Portabandera</t>
  </si>
  <si>
    <t>00001110310101</t>
  </si>
  <si>
    <t>Bandera para escolta</t>
  </si>
  <si>
    <t>00001112740102</t>
  </si>
  <si>
    <t>Pintura o Cuadros al Oleo de Miguel Hidalgo</t>
  </si>
  <si>
    <t>00001112740202</t>
  </si>
  <si>
    <t>Pintura o Cuadros al Oleo de Benito Juarez</t>
  </si>
  <si>
    <t>00001113230101</t>
  </si>
  <si>
    <t>Refrigerador</t>
  </si>
  <si>
    <t>ISLM</t>
  </si>
  <si>
    <t>00001111630101</t>
  </si>
  <si>
    <t>Extinguidor</t>
  </si>
  <si>
    <t>00001112260102</t>
  </si>
  <si>
    <t>Maq. de Aire Acond.</t>
  </si>
  <si>
    <t>AM26A1813</t>
  </si>
  <si>
    <t>00001111300103</t>
  </si>
  <si>
    <t>Juego de Cortinas</t>
  </si>
  <si>
    <t>00001111300203</t>
  </si>
  <si>
    <t>00001111300303</t>
  </si>
  <si>
    <t>00001114010103</t>
  </si>
  <si>
    <t>Porta Cortina</t>
  </si>
  <si>
    <t>00001114010203</t>
  </si>
  <si>
    <t>00001114010303</t>
  </si>
  <si>
    <t>00001113720101</t>
  </si>
  <si>
    <t>Telefono</t>
  </si>
  <si>
    <t xml:space="preserve">PANASONIC </t>
  </si>
  <si>
    <t>KX-T7730X</t>
  </si>
  <si>
    <t>00001114000101</t>
  </si>
  <si>
    <t>Perchero</t>
  </si>
  <si>
    <t>0010101312524</t>
  </si>
  <si>
    <t>Tarjeta de video para sitema de vijilancia</t>
  </si>
  <si>
    <t>0010101312526</t>
  </si>
  <si>
    <t xml:space="preserve">Equipo de computo </t>
  </si>
  <si>
    <t>TOUCH SMART 600-1010(NY527)</t>
  </si>
  <si>
    <t>0010101312527</t>
  </si>
  <si>
    <t>NOBREACK</t>
  </si>
  <si>
    <t>Microstar</t>
  </si>
  <si>
    <t>0010101312530</t>
  </si>
  <si>
    <t>Balum pasivo para camara</t>
  </si>
  <si>
    <t>LLT202P</t>
  </si>
  <si>
    <t>0010101312531</t>
  </si>
  <si>
    <t>Centro de camara</t>
  </si>
  <si>
    <t>cctv</t>
  </si>
  <si>
    <t>P/16 CAMARAS DE CCTV</t>
  </si>
  <si>
    <t>0010101312532</t>
  </si>
  <si>
    <t>Bobina de cable</t>
  </si>
  <si>
    <t>UTP NIVEL 5 E CONDUMEX</t>
  </si>
  <si>
    <t>0010101312533</t>
  </si>
  <si>
    <t xml:space="preserve">Camra de Seguridad </t>
  </si>
  <si>
    <t>MS-24XP IR COLOR</t>
  </si>
  <si>
    <t>0010101312534</t>
  </si>
  <si>
    <t>MS-29XP IR COLOR</t>
  </si>
  <si>
    <t>0010101312535</t>
  </si>
  <si>
    <t>PARA DOMO D 13</t>
  </si>
  <si>
    <t>0010101312536</t>
  </si>
  <si>
    <t>600 TVL negra</t>
  </si>
  <si>
    <t>0010101312537</t>
  </si>
  <si>
    <t xml:space="preserve">SILLA </t>
  </si>
  <si>
    <t>OFFIHO</t>
  </si>
  <si>
    <t>EJECUTIVO OHE-L855</t>
  </si>
  <si>
    <t>0010101312538</t>
  </si>
  <si>
    <t xml:space="preserve">Mesa redonda </t>
  </si>
  <si>
    <t>1.20 mt. Circ</t>
  </si>
  <si>
    <t>0010101312539</t>
  </si>
  <si>
    <t xml:space="preserve">sillas secreatriales de pliana </t>
  </si>
  <si>
    <t>negra tubular</t>
  </si>
  <si>
    <t>0010101312540</t>
  </si>
  <si>
    <t>Cuadro oleo</t>
  </si>
  <si>
    <t>Indio Juan Terriquez</t>
  </si>
  <si>
    <t>00111015030202</t>
  </si>
  <si>
    <t>Juego de Bocinas</t>
  </si>
  <si>
    <t>SP0205</t>
  </si>
  <si>
    <t>00111013510102</t>
  </si>
  <si>
    <t>Silla de Pliana</t>
  </si>
  <si>
    <t xml:space="preserve">Secretaria Particular </t>
  </si>
  <si>
    <t>00111013510202</t>
  </si>
  <si>
    <t>00111013720101</t>
  </si>
  <si>
    <t>KX-TS5LX-B</t>
  </si>
  <si>
    <t>00111012440101</t>
  </si>
  <si>
    <t>Mesa tubular 2 niveles con ruedas</t>
  </si>
  <si>
    <t>00111012560102</t>
  </si>
  <si>
    <t>Multienchufe</t>
  </si>
  <si>
    <t>TRUPPER</t>
  </si>
  <si>
    <t>00111012560202</t>
  </si>
  <si>
    <t>00111013430102</t>
  </si>
  <si>
    <t>Sello</t>
  </si>
  <si>
    <t>00111013430202</t>
  </si>
  <si>
    <t>00111015010102</t>
  </si>
  <si>
    <t xml:space="preserve">LG </t>
  </si>
  <si>
    <t>ACTIVE COOL</t>
  </si>
  <si>
    <t>00111015040102</t>
  </si>
  <si>
    <t>Mause</t>
  </si>
  <si>
    <t xml:space="preserve">OPTICA TRUE BASIX </t>
  </si>
  <si>
    <t>TXM-350</t>
  </si>
  <si>
    <t>00111015070102</t>
  </si>
  <si>
    <t>Regulador</t>
  </si>
  <si>
    <t>TDENET</t>
  </si>
  <si>
    <t>00111015070202</t>
  </si>
  <si>
    <t>COMPLET</t>
  </si>
  <si>
    <t>ERV-5-008</t>
  </si>
  <si>
    <t>00111012690103</t>
  </si>
  <si>
    <t>Persiana</t>
  </si>
  <si>
    <t>00111012690203</t>
  </si>
  <si>
    <t>00111012690303</t>
  </si>
  <si>
    <t>00111013580103</t>
  </si>
  <si>
    <t>00111013580203</t>
  </si>
  <si>
    <t>00111013580303</t>
  </si>
  <si>
    <t>00111014030103</t>
  </si>
  <si>
    <t>Mesa de Sala</t>
  </si>
  <si>
    <t>00111014030203</t>
  </si>
  <si>
    <t>00111014030303</t>
  </si>
  <si>
    <t>0010201312522</t>
  </si>
  <si>
    <t>Ramo Artistico Floral Blanco</t>
  </si>
  <si>
    <t>00111011700101</t>
  </si>
  <si>
    <t>Florero</t>
  </si>
  <si>
    <t>00111011960101</t>
  </si>
  <si>
    <t>Lampara de Mesa</t>
  </si>
  <si>
    <t>00111011530101</t>
  </si>
  <si>
    <t>Escultura Figura de Resina</t>
  </si>
  <si>
    <t>0010201312526</t>
  </si>
  <si>
    <t>Libros y Folletos</t>
  </si>
  <si>
    <t>0010201312527</t>
  </si>
  <si>
    <t>Libro de Registro</t>
  </si>
  <si>
    <t>0010201312528</t>
  </si>
  <si>
    <t>Libro de expediente</t>
  </si>
  <si>
    <t>00111011300101</t>
  </si>
  <si>
    <t>00111014010101</t>
  </si>
  <si>
    <t>0010201312531</t>
  </si>
  <si>
    <t xml:space="preserve">Escritorio </t>
  </si>
  <si>
    <t>con lateral tipo bala</t>
  </si>
  <si>
    <t>Silla Secretarial</t>
  </si>
  <si>
    <t xml:space="preserve">pliana </t>
  </si>
  <si>
    <t>0010201312534</t>
  </si>
  <si>
    <t>MONITOR</t>
  </si>
  <si>
    <t>633NW</t>
  </si>
  <si>
    <t>0010201312535</t>
  </si>
  <si>
    <t xml:space="preserve">SCX6322DN </t>
  </si>
  <si>
    <t>0010201312536</t>
  </si>
  <si>
    <t>BASE PARA MULTIFUNCIONAL</t>
  </si>
  <si>
    <t>1 PUERTA COLOR BEIGE</t>
  </si>
  <si>
    <t>00012021310101</t>
  </si>
  <si>
    <t>Credenza 6  cajones</t>
  </si>
  <si>
    <t>00012022030101</t>
  </si>
  <si>
    <t>00111037220101</t>
  </si>
  <si>
    <t xml:space="preserve">mochila </t>
  </si>
  <si>
    <t>SONY</t>
  </si>
  <si>
    <t>COMUNICACIÓN SOCIAL</t>
  </si>
  <si>
    <t>00111037230101</t>
  </si>
  <si>
    <t>Bateria</t>
  </si>
  <si>
    <t>00111037240101</t>
  </si>
  <si>
    <t>Cargador</t>
  </si>
  <si>
    <t>00111037250101</t>
  </si>
  <si>
    <t>Cable HDMY</t>
  </si>
  <si>
    <t>00111037280101</t>
  </si>
  <si>
    <t>lector Tarjeta de memoria</t>
  </si>
  <si>
    <t>001030131259</t>
  </si>
  <si>
    <t>MICROSTAR</t>
  </si>
  <si>
    <t>ensamblado</t>
  </si>
  <si>
    <t xml:space="preserve">Video camara </t>
  </si>
  <si>
    <t>HVR, incluye lampara con su pila.R-3led con su pila y cargador de camara con codigos 00111037230101, 00111037240101</t>
  </si>
  <si>
    <t>0010301312513</t>
  </si>
  <si>
    <t>Lampara de led</t>
  </si>
  <si>
    <t>R-3</t>
  </si>
  <si>
    <t>0010301312516</t>
  </si>
  <si>
    <t>TORRE QUEMADOR DE DISCOS</t>
  </si>
  <si>
    <t>power digital</t>
  </si>
  <si>
    <t>7 QUEMADORES Y GABINETE (KME CP-98639 BAHIAS 450 W  IDE/SATA), CEREBRO (VINPOWER(1-11)DVD SATA  CAJA), DVD WRITER LG GH22NS50/N S40 22X SUPERMULTI DRIVE SATA  NEGRO BULK</t>
  </si>
  <si>
    <t>00111015050102</t>
  </si>
  <si>
    <t>Monitor</t>
  </si>
  <si>
    <t>HANNS-G</t>
  </si>
  <si>
    <t>HSG1027</t>
  </si>
  <si>
    <t>10301312522</t>
  </si>
  <si>
    <t>mochila para lap top</t>
  </si>
  <si>
    <t>TECHZONE</t>
  </si>
  <si>
    <t>00103012524</t>
  </si>
  <si>
    <t>LAP TOP</t>
  </si>
  <si>
    <t>DELL INSPIRAL 3421 14P3TG</t>
  </si>
  <si>
    <t>DELL</t>
  </si>
  <si>
    <t>00103012525</t>
  </si>
  <si>
    <t>TELEVISION</t>
  </si>
  <si>
    <t>LCD BRAVIA 40" KDL-406X400</t>
  </si>
  <si>
    <t>00103012526</t>
  </si>
  <si>
    <t>Tripie</t>
  </si>
  <si>
    <t>MANFROTO</t>
  </si>
  <si>
    <t>055WB</t>
  </si>
  <si>
    <t>00111011710101</t>
  </si>
  <si>
    <t>Fotocopiadora</t>
  </si>
  <si>
    <t>SCX-5315F</t>
  </si>
  <si>
    <t>JEFATURA DE SERVICIOS DE SALUD</t>
  </si>
  <si>
    <t>00103012528</t>
  </si>
  <si>
    <t>Escritorio Secretarial</t>
  </si>
  <si>
    <t>00011731510204</t>
  </si>
  <si>
    <t>00011731510304</t>
  </si>
  <si>
    <t>00011733440102</t>
  </si>
  <si>
    <t>Sheslon</t>
  </si>
  <si>
    <t>00011733440202</t>
  </si>
  <si>
    <t>00011734560101</t>
  </si>
  <si>
    <t>Bascula Pediatrica</t>
  </si>
  <si>
    <t>00011731450101</t>
  </si>
  <si>
    <t>Escalerilla 1 Peldaño</t>
  </si>
  <si>
    <t>00011732570101</t>
  </si>
  <si>
    <t>Negatoscopio</t>
  </si>
  <si>
    <t>00011734570203</t>
  </si>
  <si>
    <t>Tripie Porta Suero</t>
  </si>
  <si>
    <t>00011734570303</t>
  </si>
  <si>
    <t>00011731750101</t>
  </si>
  <si>
    <t>Gabinete vitrina</t>
  </si>
  <si>
    <t>00011730720101</t>
  </si>
  <si>
    <t>Buro metalico</t>
  </si>
  <si>
    <t>00011730080101</t>
  </si>
  <si>
    <t>Aparato Anest.</t>
  </si>
  <si>
    <t>ROYAL MULTI-PLUS</t>
  </si>
  <si>
    <t xml:space="preserve"> MULTI-PLUS</t>
  </si>
  <si>
    <t>00011732410101</t>
  </si>
  <si>
    <t>Mesa de Riñon</t>
  </si>
  <si>
    <t>00011732410202</t>
  </si>
  <si>
    <t>00011730810104</t>
  </si>
  <si>
    <t>Cama de Hospital</t>
  </si>
  <si>
    <t>00011730810204</t>
  </si>
  <si>
    <t>00011730810304</t>
  </si>
  <si>
    <t>00011730810404</t>
  </si>
  <si>
    <t>00011731460101</t>
  </si>
  <si>
    <t>Escalerilla 2 Peldaños</t>
  </si>
  <si>
    <t>00011734630101</t>
  </si>
  <si>
    <t>Equipo de Sonido c/bocinas</t>
  </si>
  <si>
    <t>VTEK</t>
  </si>
  <si>
    <t>00011732390102</t>
  </si>
  <si>
    <t>Mesa de Mayo</t>
  </si>
  <si>
    <t>00011732390202</t>
  </si>
  <si>
    <t>00011734600101</t>
  </si>
  <si>
    <t>Lampara de Chicote</t>
  </si>
  <si>
    <t>00011730180102</t>
  </si>
  <si>
    <t xml:space="preserve">Aspirador </t>
  </si>
  <si>
    <t>00011730180202</t>
  </si>
  <si>
    <t>00011731340104</t>
  </si>
  <si>
    <t>Cubeta Acero Inoxidable</t>
  </si>
  <si>
    <t>00011731340204</t>
  </si>
  <si>
    <t>00011731340304</t>
  </si>
  <si>
    <t>00011731340404</t>
  </si>
  <si>
    <t>00011734650104</t>
  </si>
  <si>
    <t>Transporte porta cubetas</t>
  </si>
  <si>
    <t>00011734650204</t>
  </si>
  <si>
    <t>00011734650304</t>
  </si>
  <si>
    <t>00011734650404</t>
  </si>
  <si>
    <t>00011732000101</t>
  </si>
  <si>
    <t>Lavadora</t>
  </si>
  <si>
    <t>WHIRLPOOL</t>
  </si>
  <si>
    <t>HAVY DUTY</t>
  </si>
  <si>
    <t>00011731190101</t>
  </si>
  <si>
    <t>Cilindro de Gas</t>
  </si>
  <si>
    <t>00011731620101</t>
  </si>
  <si>
    <t>Estufa 4 quemadores</t>
  </si>
  <si>
    <t>IEM</t>
  </si>
  <si>
    <t>00011733230202</t>
  </si>
  <si>
    <t>MABE</t>
  </si>
  <si>
    <t>00011733110101</t>
  </si>
  <si>
    <t>Porta Garrafón</t>
  </si>
  <si>
    <t>Banco de Trabajo</t>
  </si>
  <si>
    <t>00011734660101</t>
  </si>
  <si>
    <t>Mesa para Charola</t>
  </si>
  <si>
    <t>00011734570101</t>
  </si>
  <si>
    <t>Lampara de Quirofono</t>
  </si>
  <si>
    <t>HL-LEUCHTE SCHWARZ</t>
  </si>
  <si>
    <t>00011730830102</t>
  </si>
  <si>
    <t>Camara Fotografica Digital</t>
  </si>
  <si>
    <t>CANON</t>
  </si>
  <si>
    <t>PC1234</t>
  </si>
  <si>
    <t>00011730830202</t>
  </si>
  <si>
    <t>S630</t>
  </si>
  <si>
    <t>0010401312548</t>
  </si>
  <si>
    <t>0010401312549</t>
  </si>
  <si>
    <t>Cama para expulsivo</t>
  </si>
  <si>
    <t>0010401312550</t>
  </si>
  <si>
    <t>Envase de Succión</t>
  </si>
  <si>
    <t>0010401312551</t>
  </si>
  <si>
    <t>0010401312552</t>
  </si>
  <si>
    <t>0010401312553</t>
  </si>
  <si>
    <t>0010401312554</t>
  </si>
  <si>
    <t>Canula Metalica</t>
  </si>
  <si>
    <t>0010401312555</t>
  </si>
  <si>
    <t>Reloj Tanque de Oxigeno</t>
  </si>
  <si>
    <t>0010401312556</t>
  </si>
  <si>
    <t>0010401312557</t>
  </si>
  <si>
    <t>0010401312558</t>
  </si>
  <si>
    <t>0010401312559</t>
  </si>
  <si>
    <t>Tubo  Endotraquial plastico</t>
  </si>
  <si>
    <t>0010401312560</t>
  </si>
  <si>
    <t>0010401312561</t>
  </si>
  <si>
    <t>0010401312562</t>
  </si>
  <si>
    <t>0010401312563</t>
  </si>
  <si>
    <t>0010401312564</t>
  </si>
  <si>
    <t>0010401312565</t>
  </si>
  <si>
    <t>Espejo  Vaginal</t>
  </si>
  <si>
    <t>0010401312566</t>
  </si>
  <si>
    <t>0010401312567</t>
  </si>
  <si>
    <t>0010401312568</t>
  </si>
  <si>
    <t>0010401312569</t>
  </si>
  <si>
    <t>001040131256971</t>
  </si>
  <si>
    <t>Laringoscopio</t>
  </si>
  <si>
    <t>001040131256972</t>
  </si>
  <si>
    <t>Hoja de Laringoscopio</t>
  </si>
  <si>
    <t>001040131256973</t>
  </si>
  <si>
    <t>001040131256974</t>
  </si>
  <si>
    <t>Juego de hojas para Laringoscopio</t>
  </si>
  <si>
    <t>001040131256975</t>
  </si>
  <si>
    <t>Canula de Engue</t>
  </si>
  <si>
    <t>001040131256976</t>
  </si>
  <si>
    <t>001040131256977</t>
  </si>
  <si>
    <t>001040131256978</t>
  </si>
  <si>
    <t>001040131256979</t>
  </si>
  <si>
    <t>Ferula  Inflabl</t>
  </si>
  <si>
    <t>001040131256980</t>
  </si>
  <si>
    <t>001040131256981</t>
  </si>
  <si>
    <t>001040131256982</t>
  </si>
  <si>
    <t>001040131256983</t>
  </si>
  <si>
    <t>001040131256984</t>
  </si>
  <si>
    <t>85</t>
  </si>
  <si>
    <t>Cama para Medic con cabecera</t>
  </si>
  <si>
    <t>001040131256986</t>
  </si>
  <si>
    <t>Carro de Curación</t>
  </si>
  <si>
    <t>001040131256987</t>
  </si>
  <si>
    <t>001040131256988</t>
  </si>
  <si>
    <t>89</t>
  </si>
  <si>
    <t>Tripies</t>
  </si>
  <si>
    <t>001040131256990</t>
  </si>
  <si>
    <t>001040131256991</t>
  </si>
  <si>
    <t>001040131256992</t>
  </si>
  <si>
    <t>001040131256993</t>
  </si>
  <si>
    <t>001040131256994</t>
  </si>
  <si>
    <t>Pinza de Anillos</t>
  </si>
  <si>
    <t>001040131256995</t>
  </si>
  <si>
    <t>001040131256996</t>
  </si>
  <si>
    <t>001040131256997</t>
  </si>
  <si>
    <t>001040131256998</t>
  </si>
  <si>
    <t>Pinza piel y campo</t>
  </si>
  <si>
    <t>0010401312569105</t>
  </si>
  <si>
    <t>Pinza Braun</t>
  </si>
  <si>
    <t>0010401312569106</t>
  </si>
  <si>
    <t>Mango de Bisturi</t>
  </si>
  <si>
    <t>00104013125691115</t>
  </si>
  <si>
    <t>Tijera quita puntos</t>
  </si>
  <si>
    <t>00104013125691116</t>
  </si>
  <si>
    <t>Tijera de corte</t>
  </si>
  <si>
    <t>00104013125691117</t>
  </si>
  <si>
    <t>Humificador de plastico</t>
  </si>
  <si>
    <t>00104013125691118</t>
  </si>
  <si>
    <t>00104013125691119</t>
  </si>
  <si>
    <t>Bancos Chicos cuadrados</t>
  </si>
  <si>
    <t>00104013125691120</t>
  </si>
  <si>
    <t>00104013125691121</t>
  </si>
  <si>
    <t>Orinales</t>
  </si>
  <si>
    <t>001040131256911123</t>
  </si>
  <si>
    <t>Anaquel</t>
  </si>
  <si>
    <t>Equipo de Perifoneo</t>
  </si>
  <si>
    <t>11732043620101</t>
  </si>
  <si>
    <t>Stereo  CD</t>
  </si>
  <si>
    <t>JVC</t>
  </si>
  <si>
    <t>11732040430102</t>
  </si>
  <si>
    <t>Bocinas</t>
  </si>
  <si>
    <t>KRACK</t>
  </si>
  <si>
    <t>11732040430202</t>
  </si>
  <si>
    <t>11732042480101</t>
  </si>
  <si>
    <t>Microfono c/cable</t>
  </si>
  <si>
    <t>STEREN</t>
  </si>
  <si>
    <t>MIC-720</t>
  </si>
  <si>
    <t>11732041510101</t>
  </si>
  <si>
    <t>Escritorio Secretarial 1 cajon</t>
  </si>
  <si>
    <t>11732043540101</t>
  </si>
  <si>
    <t>11732043550102</t>
  </si>
  <si>
    <t>Silla Tubular</t>
  </si>
  <si>
    <t>11732043550202</t>
  </si>
  <si>
    <t>11732040120101</t>
  </si>
  <si>
    <t>Archivero 4 cajones</t>
  </si>
  <si>
    <t>11732042360101</t>
  </si>
  <si>
    <t>Mesa de Exploracion</t>
  </si>
  <si>
    <t>11732040360101</t>
  </si>
  <si>
    <t>Bascula de Piso</t>
  </si>
  <si>
    <t>MICROLIFE</t>
  </si>
  <si>
    <t>WS-80</t>
  </si>
  <si>
    <t>11732040420101</t>
  </si>
  <si>
    <t>Bascula de Pedestal</t>
  </si>
  <si>
    <t>11732040710101</t>
  </si>
  <si>
    <t>Botiquin</t>
  </si>
  <si>
    <t>11732041610101</t>
  </si>
  <si>
    <t>Estuche de Diagnostico</t>
  </si>
  <si>
    <t>11732044990101</t>
  </si>
  <si>
    <t>Estetoscopio</t>
  </si>
  <si>
    <t>11732045000101</t>
  </si>
  <si>
    <t>Gleucometro</t>
  </si>
  <si>
    <t xml:space="preserve"> Esfigmomanometro y Baunometro</t>
  </si>
  <si>
    <t>11732042570101</t>
  </si>
  <si>
    <t>11732042260102</t>
  </si>
  <si>
    <t>Maq. Aire Acondicionado</t>
  </si>
  <si>
    <t>11732042260202</t>
  </si>
  <si>
    <t>11732046000101</t>
  </si>
  <si>
    <t>Lozeta</t>
  </si>
  <si>
    <t>11732046010108</t>
  </si>
  <si>
    <t>Jeringas</t>
  </si>
  <si>
    <t>11732046010208</t>
  </si>
  <si>
    <t>11732046020308</t>
  </si>
  <si>
    <t>11732046040408</t>
  </si>
  <si>
    <t>11732046050508</t>
  </si>
  <si>
    <t>11732046060608</t>
  </si>
  <si>
    <t>11732046060708</t>
  </si>
  <si>
    <t>11732046060808</t>
  </si>
  <si>
    <t>11732046020108</t>
  </si>
  <si>
    <t>Forceps 151</t>
  </si>
  <si>
    <t>11732046020208</t>
  </si>
  <si>
    <t>Forceps 23</t>
  </si>
  <si>
    <t>Forceps 150</t>
  </si>
  <si>
    <t>11732046020408</t>
  </si>
  <si>
    <t>Forceps 150 infantil</t>
  </si>
  <si>
    <t>11732046020508</t>
  </si>
  <si>
    <t>Forceps 1</t>
  </si>
  <si>
    <t>11732046020608</t>
  </si>
  <si>
    <t>Forceps 65</t>
  </si>
  <si>
    <t>11732046020708</t>
  </si>
  <si>
    <t>Forceps 88L</t>
  </si>
  <si>
    <t>11732046020808</t>
  </si>
  <si>
    <t>Forceps 88R</t>
  </si>
  <si>
    <t>11732046030104</t>
  </si>
  <si>
    <t>Elevador Recto # 1 Med.</t>
  </si>
  <si>
    <t>11732046030204</t>
  </si>
  <si>
    <t>Elevador Recto S/N Med.</t>
  </si>
  <si>
    <t>11732046030304</t>
  </si>
  <si>
    <t>Elevador Recto # 301</t>
  </si>
  <si>
    <t>11732046030404</t>
  </si>
  <si>
    <t>Elevador Recto # 3</t>
  </si>
  <si>
    <t>11732046040102</t>
  </si>
  <si>
    <t>Elevador Curvo Derecho</t>
  </si>
  <si>
    <t>11732046040202</t>
  </si>
  <si>
    <t>Elevador Curvo Izquierdo</t>
  </si>
  <si>
    <t>11732046050104</t>
  </si>
  <si>
    <t>Bandera Derecho</t>
  </si>
  <si>
    <t>11732046050204</t>
  </si>
  <si>
    <t>11732046050304</t>
  </si>
  <si>
    <t>Bandera Izquierda</t>
  </si>
  <si>
    <t>11732046050404</t>
  </si>
  <si>
    <t>11732046060102</t>
  </si>
  <si>
    <t>Porta Banda Matriz</t>
  </si>
  <si>
    <t>11732046060202</t>
  </si>
  <si>
    <t>11732042770101</t>
  </si>
  <si>
    <t>Pinza de Curación</t>
  </si>
  <si>
    <t>11732042840101</t>
  </si>
  <si>
    <t>Pinza de Curación Mozquito</t>
  </si>
  <si>
    <t>11732042810101</t>
  </si>
  <si>
    <t>Pinza de Emostatia</t>
  </si>
  <si>
    <t>11732042870110</t>
  </si>
  <si>
    <t>Pinza quirurgicas</t>
  </si>
  <si>
    <t>11732042870210</t>
  </si>
  <si>
    <t>11732042870310</t>
  </si>
  <si>
    <t>11732042870410</t>
  </si>
  <si>
    <t>11732042870510</t>
  </si>
  <si>
    <t>11732042870610</t>
  </si>
  <si>
    <t>11732042870710</t>
  </si>
  <si>
    <t>11732042870810</t>
  </si>
  <si>
    <t>11732042870910</t>
  </si>
  <si>
    <t>11732042871010</t>
  </si>
  <si>
    <t>11732041570110</t>
  </si>
  <si>
    <t>Espejo quirurgico</t>
  </si>
  <si>
    <t>11732041570210</t>
  </si>
  <si>
    <t>11732041570310</t>
  </si>
  <si>
    <t>11732041570410</t>
  </si>
  <si>
    <t>11732041570510</t>
  </si>
  <si>
    <t>11732041570610</t>
  </si>
  <si>
    <t>11732041570710</t>
  </si>
  <si>
    <t>11732041570810</t>
  </si>
  <si>
    <t>11732041570910</t>
  </si>
  <si>
    <t>11732041571010</t>
  </si>
  <si>
    <t>11732046070103</t>
  </si>
  <si>
    <t>Portaamalgama</t>
  </si>
  <si>
    <t>11732046070203</t>
  </si>
  <si>
    <t>11732046070303</t>
  </si>
  <si>
    <t>11732046080103</t>
  </si>
  <si>
    <t>Espatula p/cemento</t>
  </si>
  <si>
    <t>11732046080203</t>
  </si>
  <si>
    <t>11732046080303</t>
  </si>
  <si>
    <t>11732046090104</t>
  </si>
  <si>
    <t>Atacador Cuadruple</t>
  </si>
  <si>
    <t>11732046090204</t>
  </si>
  <si>
    <t>11732046090304</t>
  </si>
  <si>
    <t>11732046090404</t>
  </si>
  <si>
    <t>11732046240101</t>
  </si>
  <si>
    <t>Atacador Bolo</t>
  </si>
  <si>
    <t>11732046100109</t>
  </si>
  <si>
    <t>Cucharilla p/dentina</t>
  </si>
  <si>
    <t>11732046100209</t>
  </si>
  <si>
    <t>11732046100309</t>
  </si>
  <si>
    <t>11732046100409</t>
  </si>
  <si>
    <t>11732046100509</t>
  </si>
  <si>
    <t>11732046100609</t>
  </si>
  <si>
    <t>11732046100709</t>
  </si>
  <si>
    <t>11732046100809</t>
  </si>
  <si>
    <t>11732046100909</t>
  </si>
  <si>
    <t>11732046110108</t>
  </si>
  <si>
    <t>Exploradores</t>
  </si>
  <si>
    <t>11732046110208</t>
  </si>
  <si>
    <t>11732046110308</t>
  </si>
  <si>
    <t>11732046110408</t>
  </si>
  <si>
    <t>11732046110508</t>
  </si>
  <si>
    <t>11732046110608</t>
  </si>
  <si>
    <t>11732046110708</t>
  </si>
  <si>
    <t>11732046110808</t>
  </si>
  <si>
    <t>11732046120110</t>
  </si>
  <si>
    <t>Escaradiontos</t>
  </si>
  <si>
    <t>11732046120210</t>
  </si>
  <si>
    <t>11732046120310</t>
  </si>
  <si>
    <t>11732046120410</t>
  </si>
  <si>
    <t>11732046120510</t>
  </si>
  <si>
    <t>11732046120610</t>
  </si>
  <si>
    <t>11732046120710</t>
  </si>
  <si>
    <t>11732046120810</t>
  </si>
  <si>
    <t>11732046120910</t>
  </si>
  <si>
    <t>11732046121010</t>
  </si>
  <si>
    <t>11732046130106</t>
  </si>
  <si>
    <t>Cinceles quirurgicos</t>
  </si>
  <si>
    <t>11732046130206</t>
  </si>
  <si>
    <t>11732046130306</t>
  </si>
  <si>
    <t>11732046130406</t>
  </si>
  <si>
    <t>11732046130506</t>
  </si>
  <si>
    <t>11732046130606</t>
  </si>
  <si>
    <t>11732046140101</t>
  </si>
  <si>
    <t>Instrumento Morf.</t>
  </si>
  <si>
    <t>11732046150101</t>
  </si>
  <si>
    <t>Recortador de Amalgama</t>
  </si>
  <si>
    <t>11732046160101</t>
  </si>
  <si>
    <t>Tijera Mayo Recta</t>
  </si>
  <si>
    <t>11732046170101</t>
  </si>
  <si>
    <t>Lampara Fotocurado</t>
  </si>
  <si>
    <t>COLZER</t>
  </si>
  <si>
    <t>11732042830101</t>
  </si>
  <si>
    <t>Pinza de Mano</t>
  </si>
  <si>
    <t>11732046180101</t>
  </si>
  <si>
    <t>Micromotor y Contrangulo</t>
  </si>
  <si>
    <t>11732046190101</t>
  </si>
  <si>
    <t>Puntas para cabitron</t>
  </si>
  <si>
    <t>11732046200101</t>
  </si>
  <si>
    <t>Cabitron</t>
  </si>
  <si>
    <t>GNATUS</t>
  </si>
  <si>
    <t>JET SONIC</t>
  </si>
  <si>
    <t>11732046210101</t>
  </si>
  <si>
    <t>Chaleco para Rayos X</t>
  </si>
  <si>
    <t>11732046220101</t>
  </si>
  <si>
    <t>Equipo de Rayos X  c/control</t>
  </si>
  <si>
    <t>11732040220101</t>
  </si>
  <si>
    <t>Autoclave Horno p/Esterilizar</t>
  </si>
  <si>
    <t>SLIM ZEYCO</t>
  </si>
  <si>
    <t>11732046230101</t>
  </si>
  <si>
    <t>Unidad Dental completa</t>
  </si>
  <si>
    <t>11732040280101</t>
  </si>
  <si>
    <t>Banco giratorio</t>
  </si>
  <si>
    <t>11732042010101</t>
  </si>
  <si>
    <t>Lavamanos</t>
  </si>
  <si>
    <t>11732040780101</t>
  </si>
  <si>
    <t>Cajonera 5 cajones</t>
  </si>
  <si>
    <t>11732042560103</t>
  </si>
  <si>
    <t>11732042560303</t>
  </si>
  <si>
    <t>11732041430101</t>
  </si>
  <si>
    <t>Escalera</t>
  </si>
  <si>
    <t>11732041270101</t>
  </si>
  <si>
    <t>Compresor 40 Lits</t>
  </si>
  <si>
    <t>11732042420101</t>
  </si>
  <si>
    <t>Mesa de Trabajo</t>
  </si>
  <si>
    <t>11732052420101</t>
  </si>
  <si>
    <t>Deportes</t>
  </si>
  <si>
    <t>11732052190101</t>
  </si>
  <si>
    <t xml:space="preserve">Locker </t>
  </si>
  <si>
    <t>11732053510103</t>
  </si>
  <si>
    <t>11732053510203</t>
  </si>
  <si>
    <t>11732053510303</t>
  </si>
  <si>
    <t>11732050420101</t>
  </si>
  <si>
    <t>Bascula con Altimetro</t>
  </si>
  <si>
    <t>ESCOPER</t>
  </si>
  <si>
    <t>11732053900202</t>
  </si>
  <si>
    <t xml:space="preserve">Ventilador </t>
  </si>
  <si>
    <t>11732050780101</t>
  </si>
  <si>
    <t>Cajonera</t>
  </si>
  <si>
    <t>11732054120101</t>
  </si>
  <si>
    <t>Minicomponente</t>
  </si>
  <si>
    <t>MAX-A65</t>
  </si>
  <si>
    <t>11732056260103</t>
  </si>
  <si>
    <t>Caminadora Eliptica</t>
  </si>
  <si>
    <t>SPIN ELLIPTICAL</t>
  </si>
  <si>
    <t>11732056230203</t>
  </si>
  <si>
    <t>11732056230303</t>
  </si>
  <si>
    <t>11732056270101</t>
  </si>
  <si>
    <t>Leg extensión/prone leg curl</t>
  </si>
  <si>
    <t>CT IMPACT</t>
  </si>
  <si>
    <t>11732056280101</t>
  </si>
  <si>
    <t>Tricep Dip</t>
  </si>
  <si>
    <t>11732056290101</t>
  </si>
  <si>
    <t>Shoulder Press</t>
  </si>
  <si>
    <t>11732056300101</t>
  </si>
  <si>
    <t>Chest Press</t>
  </si>
  <si>
    <t>11732056310101</t>
  </si>
  <si>
    <t>High Pectoral Fly</t>
  </si>
  <si>
    <t>11732056320101</t>
  </si>
  <si>
    <t>Mid - Row</t>
  </si>
  <si>
    <t>11732056330101</t>
  </si>
  <si>
    <t>Lat Pulldown</t>
  </si>
  <si>
    <t>11732056340101</t>
  </si>
  <si>
    <t>Leg Press</t>
  </si>
  <si>
    <t>11732056350101</t>
  </si>
  <si>
    <t>Leg ext/Prone Leg Curl</t>
  </si>
  <si>
    <t>11732056360101</t>
  </si>
  <si>
    <t>Inner/Outer thigh</t>
  </si>
  <si>
    <t>11732056370101</t>
  </si>
  <si>
    <t>Ab/Back</t>
  </si>
  <si>
    <t>11732056380101</t>
  </si>
  <si>
    <t>Cross Over</t>
  </si>
  <si>
    <t>11732056390101</t>
  </si>
  <si>
    <t>Flat Bench</t>
  </si>
  <si>
    <t>11732056400101</t>
  </si>
  <si>
    <t>Ajustable flat/incline bench</t>
  </si>
  <si>
    <t>11732056410101</t>
  </si>
  <si>
    <t>45grado Hyper Extension</t>
  </si>
  <si>
    <t>11732051540101</t>
  </si>
  <si>
    <t>Esfigmamonometro</t>
  </si>
  <si>
    <t>HOME CARE</t>
  </si>
  <si>
    <t>11732054990102</t>
  </si>
  <si>
    <t>11732054990202</t>
  </si>
  <si>
    <t>11732056440710</t>
  </si>
  <si>
    <t>1/8" Yoga Mat w/Mesh Bag</t>
  </si>
  <si>
    <t>CAP BARBELL</t>
  </si>
  <si>
    <t>11733740103</t>
  </si>
  <si>
    <t>PANTALLA DE TELEVISION</t>
  </si>
  <si>
    <t>TOSHIBA</t>
  </si>
  <si>
    <t>LCD 40" 1080P</t>
  </si>
  <si>
    <t>11732056440810</t>
  </si>
  <si>
    <t>11732056440910</t>
  </si>
  <si>
    <t>11732066470101</t>
  </si>
  <si>
    <t>Tabla Medica Cervical</t>
  </si>
  <si>
    <t>11732060850101</t>
  </si>
  <si>
    <t>Camilla de Lona Marina</t>
  </si>
  <si>
    <t>11732066480103</t>
  </si>
  <si>
    <t>Tabla Rigida</t>
  </si>
  <si>
    <t>11732066480202</t>
  </si>
  <si>
    <t>11732066490101</t>
  </si>
  <si>
    <t>Sujetador de Creneo</t>
  </si>
  <si>
    <t>11732066500101</t>
  </si>
  <si>
    <t>Carro camilla c/ruedas</t>
  </si>
  <si>
    <t>11732061630101</t>
  </si>
  <si>
    <t>11732063690101</t>
  </si>
  <si>
    <t>Tanque de Oxigeno</t>
  </si>
  <si>
    <t>11732060180101</t>
  </si>
  <si>
    <t>Aspirador</t>
  </si>
  <si>
    <t>SCORT</t>
  </si>
  <si>
    <t>11732063260101</t>
  </si>
  <si>
    <t>00104015125322</t>
  </si>
  <si>
    <t>Accesorios para Computadora</t>
  </si>
  <si>
    <t>00104015125323</t>
  </si>
  <si>
    <t>UNIDAD DENTAL</t>
  </si>
  <si>
    <t>FASHIDENT</t>
  </si>
  <si>
    <t>ECO FRAS</t>
  </si>
  <si>
    <t>00104015125324</t>
  </si>
  <si>
    <t>ESTUCHE DE DIAGNOSTICO DE BOLSILLO</t>
  </si>
  <si>
    <t>WELCH ALLYN</t>
  </si>
  <si>
    <t>JUNIORS 2.5 V</t>
  </si>
  <si>
    <t>00104015125325</t>
  </si>
  <si>
    <t>COMPRESOR SICELENCIO</t>
  </si>
  <si>
    <t>REMAC DENT</t>
  </si>
  <si>
    <t>1/2 CABALLO 72 LITROS</t>
  </si>
  <si>
    <t>00104015125326</t>
  </si>
  <si>
    <t>ESTERILIZADOR DIGITAL</t>
  </si>
  <si>
    <t>LORMA</t>
  </si>
  <si>
    <t>00104015125327</t>
  </si>
  <si>
    <t>EQUIPO DE DIAGNOSTICO DE BOLSILLO</t>
  </si>
  <si>
    <t>POCKET JUNIOR</t>
  </si>
  <si>
    <t>00104015125328</t>
  </si>
  <si>
    <t>ANAQUELES</t>
  </si>
  <si>
    <t>METALICOS</t>
  </si>
  <si>
    <t>00104015125329</t>
  </si>
  <si>
    <t>BAUMANOMETRO CON ESTETOSCOPIO CAMPANA DOBLE</t>
  </si>
  <si>
    <t>00104015125330</t>
  </si>
  <si>
    <t>BASCULA CON ESTADIMETRO</t>
  </si>
  <si>
    <t>TORINO</t>
  </si>
  <si>
    <t>CAPACIDAD 160 KG</t>
  </si>
  <si>
    <t>00104015125331-1</t>
  </si>
  <si>
    <t>GLUCOMETRO</t>
  </si>
  <si>
    <t>UNE TOUCH ULTRA</t>
  </si>
  <si>
    <t>00104015125331</t>
  </si>
  <si>
    <t>UNE TOUCH ULTRA MINI</t>
  </si>
  <si>
    <t>00104015125332</t>
  </si>
  <si>
    <t>ANKLE WEIGHTS (LIGAS PARA APARATOS)</t>
  </si>
  <si>
    <t>00104015125333</t>
  </si>
  <si>
    <t>DUAL FLEX RESISTENCE BAND (LIGAS PARA PERSONAS)</t>
  </si>
  <si>
    <t>00104015125334</t>
  </si>
  <si>
    <t>PROGYM SPIN BIKE (BICICLETA ESTACIONARIA)</t>
  </si>
  <si>
    <t>00104015125335</t>
  </si>
  <si>
    <t>NEOPRENE DUMMBELL RED 3LD (MANCUERNAS)</t>
  </si>
  <si>
    <t>00104015125336</t>
  </si>
  <si>
    <t>REGULADOR DE OXIGENO</t>
  </si>
  <si>
    <t>FM-1341M</t>
  </si>
  <si>
    <t>00104015125337</t>
  </si>
  <si>
    <t>TANQUE DE OXIGENO</t>
  </si>
  <si>
    <t>M3</t>
  </si>
  <si>
    <t>00104015125338</t>
  </si>
  <si>
    <t xml:space="preserve">EQUIPO DE DIAGNOSTICO  </t>
  </si>
  <si>
    <t>RECARGABLE</t>
  </si>
  <si>
    <t>TOSHIBA FULL</t>
  </si>
  <si>
    <t>REPRODUCTOR DE DVD</t>
  </si>
  <si>
    <t>C350</t>
  </si>
  <si>
    <t>EQUIPO DE COMPUTO</t>
  </si>
  <si>
    <t>ALL IN ONE MS219LA</t>
  </si>
  <si>
    <t>ALL IN ONE MS219LA atlhon XII</t>
  </si>
  <si>
    <t>MINI PROYECTOR</t>
  </si>
  <si>
    <t>BENQ</t>
  </si>
  <si>
    <t>DLPJOYBEEGP1</t>
  </si>
  <si>
    <t>COMPUTADORA PORTATIL</t>
  </si>
  <si>
    <t xml:space="preserve">TOSHIBA   </t>
  </si>
  <si>
    <t>C640-SP4004M</t>
  </si>
  <si>
    <t>MANIQUI BEBE DEMOSTRADOR AFECTADO POR DROGAS</t>
  </si>
  <si>
    <t>REALITY WORKS</t>
  </si>
  <si>
    <t>SC22D</t>
  </si>
  <si>
    <t>MANIQUI BEBE DEMOSTRADOR AFECTADO POR ALCOHOLISMO</t>
  </si>
  <si>
    <t>SF22</t>
  </si>
  <si>
    <t>MANIQUI BEBE DEMOSTRADOR SINDROME DEL BEBE SACUDIDO</t>
  </si>
  <si>
    <t>SBS C8-105-10100</t>
  </si>
  <si>
    <t>MNIQUIS BEBE DEMOSTRADOR CON ACCESORIOS PARA BEBES</t>
  </si>
  <si>
    <t>REAL CARE BABY PLUS II</t>
  </si>
  <si>
    <t>SIMULADORES DE EMBARAZO</t>
  </si>
  <si>
    <t>J05-PP02</t>
  </si>
  <si>
    <t>MT500 VA</t>
  </si>
  <si>
    <t>19 MINS RESP C/PCMON</t>
  </si>
  <si>
    <t>00104015125363</t>
  </si>
  <si>
    <t xml:space="preserve">COMPRESOR  </t>
  </si>
  <si>
    <t>00104015125364</t>
  </si>
  <si>
    <t xml:space="preserve">CLIMAS </t>
  </si>
  <si>
    <t>5000BTU 110V REMOTO</t>
  </si>
  <si>
    <t>00104015125365</t>
  </si>
  <si>
    <t>SCX-4323F</t>
  </si>
  <si>
    <t>00104015125366</t>
  </si>
  <si>
    <t xml:space="preserve">VENTILADOR  </t>
  </si>
  <si>
    <t>DE TORRE 33"</t>
  </si>
  <si>
    <t>00104015125367</t>
  </si>
  <si>
    <t>VENTILADOR</t>
  </si>
  <si>
    <t>00104015125368</t>
  </si>
  <si>
    <t>11731011510101</t>
  </si>
  <si>
    <t>11731013250101</t>
  </si>
  <si>
    <t>Reloj de Pared</t>
  </si>
  <si>
    <t>11731012950101</t>
  </si>
  <si>
    <t>Pizarron de Corcho</t>
  </si>
  <si>
    <t>11731011750102</t>
  </si>
  <si>
    <t>11731011750202</t>
  </si>
  <si>
    <t>11731015010101</t>
  </si>
  <si>
    <t>11731015050101</t>
  </si>
  <si>
    <t>AOC</t>
  </si>
  <si>
    <t>TFT17W8OPS</t>
  </si>
  <si>
    <t>11731015080101</t>
  </si>
  <si>
    <t>Teclado</t>
  </si>
  <si>
    <t>PERFECTCHOICE</t>
  </si>
  <si>
    <t>PC-200420</t>
  </si>
  <si>
    <t>11731015040101</t>
  </si>
  <si>
    <t>MOuse</t>
  </si>
  <si>
    <t>11731012560101</t>
  </si>
  <si>
    <t>11731010110101</t>
  </si>
  <si>
    <t>Archivero 3 cajones</t>
  </si>
  <si>
    <t>11731010010103</t>
  </si>
  <si>
    <t>Alacena</t>
  </si>
  <si>
    <t>11731010010203</t>
  </si>
  <si>
    <t>11731010010303</t>
  </si>
  <si>
    <t>11732056420101</t>
  </si>
  <si>
    <t>cardiocheck</t>
  </si>
  <si>
    <t>11731011000102</t>
  </si>
  <si>
    <t>Carro Camilla</t>
  </si>
  <si>
    <t>11731011000202</t>
  </si>
  <si>
    <t>11731013940102</t>
  </si>
  <si>
    <t>Vitrina</t>
  </si>
  <si>
    <t>11731013940202</t>
  </si>
  <si>
    <t>11731012400102</t>
  </si>
  <si>
    <t>Mesa de Pasteur</t>
  </si>
  <si>
    <t>11731012400202</t>
  </si>
  <si>
    <t xml:space="preserve">Mesa de Pasteur </t>
  </si>
  <si>
    <t>11731011460101</t>
  </si>
  <si>
    <t>11731012390102</t>
  </si>
  <si>
    <t>11731014580101</t>
  </si>
  <si>
    <t>Concentrador de Oxigeno</t>
  </si>
  <si>
    <t>MILENIUM</t>
  </si>
  <si>
    <t>00104013125395</t>
  </si>
  <si>
    <t>Porta Cilindro Oxigeno</t>
  </si>
  <si>
    <t>396</t>
  </si>
  <si>
    <t>11731014590101</t>
  </si>
  <si>
    <t>11731013690101</t>
  </si>
  <si>
    <t>Tanque de oxigeno 350Lbs</t>
  </si>
  <si>
    <t>11731013260101</t>
  </si>
  <si>
    <t>Reloj Tanque de oxigeno</t>
  </si>
  <si>
    <t>11731014600101</t>
  </si>
  <si>
    <t>11731010220101</t>
  </si>
  <si>
    <t>Autoclave</t>
  </si>
  <si>
    <t>CAISA Esterimatic</t>
  </si>
  <si>
    <t>11731014270104</t>
  </si>
  <si>
    <t>Sillas continuas</t>
  </si>
  <si>
    <t>11731014270204</t>
  </si>
  <si>
    <t>11731014270304</t>
  </si>
  <si>
    <t>11731014270404</t>
  </si>
  <si>
    <t>11731010420101</t>
  </si>
  <si>
    <t>Bascula con altimetro</t>
  </si>
  <si>
    <t>11731013550102</t>
  </si>
  <si>
    <t>11731013550202</t>
  </si>
  <si>
    <t>11731013510101</t>
  </si>
  <si>
    <t>11731013900101</t>
  </si>
  <si>
    <t>Ventilador</t>
  </si>
  <si>
    <t>MYTECK</t>
  </si>
  <si>
    <t>11731020810102</t>
  </si>
  <si>
    <t>11731020810202</t>
  </si>
  <si>
    <t>11731020070102</t>
  </si>
  <si>
    <t>11731020070202</t>
  </si>
  <si>
    <t>11731022400102</t>
  </si>
  <si>
    <t>11731022400202</t>
  </si>
  <si>
    <t>11731024610101</t>
  </si>
  <si>
    <t>Silla de Ruedas</t>
  </si>
  <si>
    <t>11731021450101</t>
  </si>
  <si>
    <t>11731021460101</t>
  </si>
  <si>
    <t>11731023690104</t>
  </si>
  <si>
    <t>11731023690204</t>
  </si>
  <si>
    <t>11731023690304</t>
  </si>
  <si>
    <t>Tanque de oxigeno 200Lbs</t>
  </si>
  <si>
    <t>11731023690404</t>
  </si>
  <si>
    <t>11731024590102</t>
  </si>
  <si>
    <t>Porta Oxigeno</t>
  </si>
  <si>
    <t>11731024590202</t>
  </si>
  <si>
    <t>11731024620101</t>
  </si>
  <si>
    <t>Par de Muletas</t>
  </si>
  <si>
    <t>00104013125428</t>
  </si>
  <si>
    <t>DESPACHADOR DE AGUA CALIENTE Y FRIA</t>
  </si>
  <si>
    <t>INSTAPURA</t>
  </si>
  <si>
    <t>SISTEMA DE PURIFICACION EN ACERO INOXIDABLE  POR MEDIO DE LUZ ULTRA VIOLETA</t>
  </si>
  <si>
    <t>11732011510101</t>
  </si>
  <si>
    <t>11732013510101</t>
  </si>
  <si>
    <t>11732012690101</t>
  </si>
  <si>
    <t>11732013440101</t>
  </si>
  <si>
    <t>11732014600101</t>
  </si>
  <si>
    <t>11732012570101</t>
  </si>
  <si>
    <t>11732010720101</t>
  </si>
  <si>
    <t>11732011450101</t>
  </si>
  <si>
    <t>11732014560101</t>
  </si>
  <si>
    <t>11732013430101</t>
  </si>
  <si>
    <t>11732013250101</t>
  </si>
  <si>
    <t>11732021510101</t>
  </si>
  <si>
    <t>7050L</t>
  </si>
  <si>
    <t>11732023550102</t>
  </si>
  <si>
    <t>11732023550202</t>
  </si>
  <si>
    <t>11732020110101</t>
  </si>
  <si>
    <t>11732020420101</t>
  </si>
  <si>
    <t>11732031510203</t>
  </si>
  <si>
    <t>11732031510303</t>
  </si>
  <si>
    <t>00104015125448</t>
  </si>
  <si>
    <t>00104015125451</t>
  </si>
  <si>
    <t>Engrapadora</t>
  </si>
  <si>
    <t>00104015125456</t>
  </si>
  <si>
    <t>Perforadora</t>
  </si>
  <si>
    <t>00104015125463</t>
  </si>
  <si>
    <t>Cuadros</t>
  </si>
  <si>
    <t>00104015125464</t>
  </si>
  <si>
    <t>Sello de plastico</t>
  </si>
  <si>
    <t>00104015125465</t>
  </si>
  <si>
    <t>11732031580101</t>
  </si>
  <si>
    <t>11732030100101</t>
  </si>
  <si>
    <t xml:space="preserve">Esquinero Mesa </t>
  </si>
  <si>
    <t>11732030110101</t>
  </si>
  <si>
    <t>Archivero 2 cajones</t>
  </si>
  <si>
    <t>11732034270103</t>
  </si>
  <si>
    <t>11732034270203</t>
  </si>
  <si>
    <t>11732034270303</t>
  </si>
  <si>
    <t>11732033510106</t>
  </si>
  <si>
    <t>11732033510206</t>
  </si>
  <si>
    <t>Silla de pliana</t>
  </si>
  <si>
    <t>11732033510306</t>
  </si>
  <si>
    <t>11732033510406</t>
  </si>
  <si>
    <t>11732033510506</t>
  </si>
  <si>
    <t>11732033510606</t>
  </si>
  <si>
    <t>11732032950101</t>
  </si>
  <si>
    <t>11732033720101</t>
  </si>
  <si>
    <t>00104015125480</t>
  </si>
  <si>
    <t>TELMEX ATLINKS</t>
  </si>
  <si>
    <t>23345 Facitelclass</t>
  </si>
  <si>
    <t>11732032730203</t>
  </si>
  <si>
    <t>Televisión</t>
  </si>
  <si>
    <t>PHILIPS</t>
  </si>
  <si>
    <t>11732032730303</t>
  </si>
  <si>
    <t>Pintarron</t>
  </si>
  <si>
    <t>11732034330730</t>
  </si>
  <si>
    <t>Pintarron de tripie</t>
  </si>
  <si>
    <t>11732034330830</t>
  </si>
  <si>
    <t>Silla acoginada plegadiza</t>
  </si>
  <si>
    <t>11732034330930</t>
  </si>
  <si>
    <t>11732034331030</t>
  </si>
  <si>
    <t>11732034331130</t>
  </si>
  <si>
    <t>11732034331230</t>
  </si>
  <si>
    <t>11732034331330</t>
  </si>
  <si>
    <t>11732034331430</t>
  </si>
  <si>
    <t>11732034331530</t>
  </si>
  <si>
    <t>11732034331630</t>
  </si>
  <si>
    <t>11732034331730</t>
  </si>
  <si>
    <t>11732034331830</t>
  </si>
  <si>
    <t>11732034331930</t>
  </si>
  <si>
    <t>11732034332030</t>
  </si>
  <si>
    <t>11732034332130</t>
  </si>
  <si>
    <t>11732034332230</t>
  </si>
  <si>
    <t>11732034332330</t>
  </si>
  <si>
    <t>11732034332430</t>
  </si>
  <si>
    <t>11732034332530</t>
  </si>
  <si>
    <t>11732034332630</t>
  </si>
  <si>
    <t>11732034332730</t>
  </si>
  <si>
    <t>11732034332830</t>
  </si>
  <si>
    <t>11732034332930</t>
  </si>
  <si>
    <t>11732034333030</t>
  </si>
  <si>
    <t>11732030070103</t>
  </si>
  <si>
    <t>11732030070203</t>
  </si>
  <si>
    <t>11732030070303</t>
  </si>
  <si>
    <t>11732033350101</t>
  </si>
  <si>
    <t>11732035050101</t>
  </si>
  <si>
    <t>Rotafolios</t>
  </si>
  <si>
    <t>11732035010101</t>
  </si>
  <si>
    <t>HP PAVILON MX50</t>
  </si>
  <si>
    <t>P1282</t>
  </si>
  <si>
    <t>11732035080101</t>
  </si>
  <si>
    <t xml:space="preserve">HP PAVILON </t>
  </si>
  <si>
    <t>11732035040101</t>
  </si>
  <si>
    <t>5185-2037</t>
  </si>
  <si>
    <t>11732033170102</t>
  </si>
  <si>
    <t>11732033170202</t>
  </si>
  <si>
    <t>Proyector</t>
  </si>
  <si>
    <t>00104015125521</t>
  </si>
  <si>
    <t>Proyector diapositivas</t>
  </si>
  <si>
    <t>KODAK</t>
  </si>
  <si>
    <t>00104015125522</t>
  </si>
  <si>
    <t>Carrusel para diapositivas</t>
  </si>
  <si>
    <t>00104015125523</t>
  </si>
  <si>
    <t>Juego de Diapositivas Derechos  Humanos</t>
  </si>
  <si>
    <t>11732033510102</t>
  </si>
  <si>
    <t>Juego de Diapositivas Aspectos Basicos</t>
  </si>
  <si>
    <t>11732033510202</t>
  </si>
  <si>
    <t>11732030670101</t>
  </si>
  <si>
    <t>11732032650102</t>
  </si>
  <si>
    <t>Stand Modulo de Inf</t>
  </si>
  <si>
    <t>00104015125528</t>
  </si>
  <si>
    <t>Pantalla Proyección Tripie</t>
  </si>
  <si>
    <t>00104015125534</t>
  </si>
  <si>
    <t>Pantalla  3me Proyección Pared</t>
  </si>
  <si>
    <t>00104015125535</t>
  </si>
  <si>
    <t>Dildos  de Gel</t>
  </si>
  <si>
    <t>00104015125536</t>
  </si>
  <si>
    <t>00104015125537</t>
  </si>
  <si>
    <t>Vaginas de Gel</t>
  </si>
  <si>
    <t>11732030750101</t>
  </si>
  <si>
    <t>Cafetera</t>
  </si>
  <si>
    <t>MOULINEX</t>
  </si>
  <si>
    <t>00104015125543</t>
  </si>
  <si>
    <t>Z-5 COLOR ROJO Y BLANCO BRAZO ARTICULADO</t>
  </si>
  <si>
    <t>00104015125544</t>
  </si>
  <si>
    <t>COMPRESOR</t>
  </si>
  <si>
    <t>INDUSTRIAL 3/4 HP 30 KG</t>
  </si>
  <si>
    <t>00104015125545</t>
  </si>
  <si>
    <t>LAMPARA DE FOTOCUADRO</t>
  </si>
  <si>
    <t>00104015125546</t>
  </si>
  <si>
    <t>AUTOCLAVE</t>
  </si>
  <si>
    <t>BIOCLAVE 12 LTS</t>
  </si>
  <si>
    <t>00104015125547</t>
  </si>
  <si>
    <t>AMALGAMADOR</t>
  </si>
  <si>
    <t>SEMADI</t>
  </si>
  <si>
    <t>PLATINO 3 TIEMPOS</t>
  </si>
  <si>
    <t>00104015125548</t>
  </si>
  <si>
    <t>GABINETE DENTAL</t>
  </si>
  <si>
    <t>00104015125549</t>
  </si>
  <si>
    <t>EQUIPO DE RAYOS X</t>
  </si>
  <si>
    <t>GNATUS MOVIL</t>
  </si>
  <si>
    <t>TIMEX 70</t>
  </si>
  <si>
    <t>SILENCIOSO 1/2 CABALLO 20 KG</t>
  </si>
  <si>
    <t>00001123590101</t>
  </si>
  <si>
    <t>00001123580102</t>
  </si>
  <si>
    <t>Sillon Diplomatico Ejecutivo</t>
  </si>
  <si>
    <t>00001123580202</t>
  </si>
  <si>
    <t>00001120120101</t>
  </si>
  <si>
    <t>00001124050101</t>
  </si>
  <si>
    <t>Archivero 4 Cajones</t>
  </si>
  <si>
    <t>00001121300101</t>
  </si>
  <si>
    <t>Mesa de Madera Ch.1 cajon</t>
  </si>
  <si>
    <t>00001124010101</t>
  </si>
  <si>
    <t>00001122260101</t>
  </si>
  <si>
    <t>00001122740101</t>
  </si>
  <si>
    <t xml:space="preserve"> MC 8381</t>
  </si>
  <si>
    <t>0030701512515</t>
  </si>
  <si>
    <t>Pintura o Cuadros</t>
  </si>
  <si>
    <t>0030701512516</t>
  </si>
  <si>
    <t>Cuadro Acta Independencia</t>
  </si>
  <si>
    <t>00001125010101</t>
  </si>
  <si>
    <t>Cuadro Uniendo indices</t>
  </si>
  <si>
    <t>0030701512582</t>
  </si>
  <si>
    <t>Computadora Portatil</t>
  </si>
  <si>
    <t>PSAFHU-00G007</t>
  </si>
  <si>
    <t>00001125040101</t>
  </si>
  <si>
    <t>Impresora</t>
  </si>
  <si>
    <t>P1005</t>
  </si>
  <si>
    <t>00001125050101</t>
  </si>
  <si>
    <t xml:space="preserve">MICROSOFT </t>
  </si>
  <si>
    <t>00001125070101</t>
  </si>
  <si>
    <t>FLATCD17B</t>
  </si>
  <si>
    <t>00001125080101</t>
  </si>
  <si>
    <t xml:space="preserve">ACTECK </t>
  </si>
  <si>
    <t xml:space="preserve"> AT9910</t>
  </si>
  <si>
    <t>00001121320103</t>
  </si>
  <si>
    <t>00001121320202</t>
  </si>
  <si>
    <t>Cuadro con fotografia</t>
  </si>
  <si>
    <t>00001121320303</t>
  </si>
  <si>
    <t>00001124060136</t>
  </si>
  <si>
    <t>00001124060236</t>
  </si>
  <si>
    <t>Cuadro Expresidente</t>
  </si>
  <si>
    <t>00001124060336</t>
  </si>
  <si>
    <t>00001124060436</t>
  </si>
  <si>
    <t>00001124060536</t>
  </si>
  <si>
    <t>00001124060636</t>
  </si>
  <si>
    <t>00001124060736</t>
  </si>
  <si>
    <t>00001124060836</t>
  </si>
  <si>
    <t>00001124060936</t>
  </si>
  <si>
    <t>00001124061036</t>
  </si>
  <si>
    <t>00001124061136</t>
  </si>
  <si>
    <t>00001124061336</t>
  </si>
  <si>
    <t>00001124061436</t>
  </si>
  <si>
    <t>00001124061536</t>
  </si>
  <si>
    <t>00001124061636</t>
  </si>
  <si>
    <t>00001124061736</t>
  </si>
  <si>
    <t>00001124061836</t>
  </si>
  <si>
    <t>00001124061936</t>
  </si>
  <si>
    <t>00001124062036</t>
  </si>
  <si>
    <t>00001124062136</t>
  </si>
  <si>
    <t>00001124062336</t>
  </si>
  <si>
    <t>00001124062436</t>
  </si>
  <si>
    <t>00001124062536</t>
  </si>
  <si>
    <t>00001124062636</t>
  </si>
  <si>
    <t>00001124062736</t>
  </si>
  <si>
    <t>00001124062836</t>
  </si>
  <si>
    <t>00001124062936</t>
  </si>
  <si>
    <t>00001124063036</t>
  </si>
  <si>
    <t>00001124063136</t>
  </si>
  <si>
    <t>00001124063236</t>
  </si>
  <si>
    <t>00001124063336</t>
  </si>
  <si>
    <t>00001124063436</t>
  </si>
  <si>
    <t>00001124063536</t>
  </si>
  <si>
    <t>00001124063636</t>
  </si>
  <si>
    <t>003070151257966</t>
  </si>
  <si>
    <t>30701512567</t>
  </si>
  <si>
    <t>003070151257968</t>
  </si>
  <si>
    <t>003070151257969</t>
  </si>
  <si>
    <t>00001122660101</t>
  </si>
  <si>
    <t xml:space="preserve">YORK </t>
  </si>
  <si>
    <t>TLA24FSADR-05</t>
  </si>
  <si>
    <t>00001121630101</t>
  </si>
  <si>
    <t>Pantalla Plasma 42" LCD</t>
  </si>
  <si>
    <t>SOYO</t>
  </si>
  <si>
    <t>MT-SYTPT4227ABMS</t>
  </si>
  <si>
    <t>003070151257973</t>
  </si>
  <si>
    <t>HP PAVILION ALL IN ONE</t>
  </si>
  <si>
    <t>PC MS210LA</t>
  </si>
  <si>
    <t>003070151257976</t>
  </si>
  <si>
    <t>IMPRESORA</t>
  </si>
  <si>
    <t>LASER JET P1102W</t>
  </si>
  <si>
    <t>003070151257977</t>
  </si>
  <si>
    <t>ESCRITORIO CON LATERAL</t>
  </si>
  <si>
    <t>AGLOMERADO CAOBA / NEGRO</t>
  </si>
  <si>
    <t>OHR-2600//4P</t>
  </si>
  <si>
    <t>CONTACTEL NEGRA / CODERAS</t>
  </si>
  <si>
    <t>00011631630212</t>
  </si>
  <si>
    <t>Extinguidores Polvo Quimico Seco</t>
  </si>
  <si>
    <t>Bomberos y Prot. Civil.</t>
  </si>
  <si>
    <t>00011631630312</t>
  </si>
  <si>
    <t>00011631630412</t>
  </si>
  <si>
    <t>00011631630512</t>
  </si>
  <si>
    <t>00011631630612</t>
  </si>
  <si>
    <t>00011631630712</t>
  </si>
  <si>
    <t>00011631630812</t>
  </si>
  <si>
    <t>00011631630912</t>
  </si>
  <si>
    <t>00011631631012</t>
  </si>
  <si>
    <t>00011631631112</t>
  </si>
  <si>
    <t>00011631631212</t>
  </si>
  <si>
    <t>00011633200101</t>
  </si>
  <si>
    <t>00011630920101</t>
  </si>
  <si>
    <t xml:space="preserve">Radio Portatil </t>
  </si>
  <si>
    <t>00011632020105</t>
  </si>
  <si>
    <t>Cargador Radio Portatil</t>
  </si>
  <si>
    <t>00011632020205</t>
  </si>
  <si>
    <t>Litera</t>
  </si>
  <si>
    <t>00011632020305</t>
  </si>
  <si>
    <t>00011632020405</t>
  </si>
  <si>
    <t>00011632020505</t>
  </si>
  <si>
    <t>00011636720101</t>
  </si>
  <si>
    <t>00011637030202</t>
  </si>
  <si>
    <t>Motor Hidrobomba 4HP</t>
  </si>
  <si>
    <t>00011637040101</t>
  </si>
  <si>
    <t>Contenedor Agua 600Lts en camioneta Pick-up.</t>
  </si>
  <si>
    <t>Carrete 50 mts</t>
  </si>
  <si>
    <t>00112021510202</t>
  </si>
  <si>
    <t>00112022030102</t>
  </si>
  <si>
    <t>Escritorio Secretarial "en L"</t>
  </si>
  <si>
    <t>Instituto de la Juventud</t>
  </si>
  <si>
    <t>b</t>
  </si>
  <si>
    <t>Librero 6 entrepaños</t>
  </si>
  <si>
    <t>00112023510110</t>
  </si>
  <si>
    <t>00112023510210</t>
  </si>
  <si>
    <t>Silla de Pliana negra</t>
  </si>
  <si>
    <t>00112023510310</t>
  </si>
  <si>
    <t>00112023510410</t>
  </si>
  <si>
    <t>00112023510510</t>
  </si>
  <si>
    <t>00112023510610</t>
  </si>
  <si>
    <t>00112023510710</t>
  </si>
  <si>
    <t>00112023510810</t>
  </si>
  <si>
    <t>00112023510910</t>
  </si>
  <si>
    <t>00112023511010</t>
  </si>
  <si>
    <t>00112022540105</t>
  </si>
  <si>
    <t>00112022540205</t>
  </si>
  <si>
    <t>Mueble equipo de Computo</t>
  </si>
  <si>
    <t>00112022540305</t>
  </si>
  <si>
    <t>00112022540405</t>
  </si>
  <si>
    <t>00112022540505</t>
  </si>
  <si>
    <t>00112023540101</t>
  </si>
  <si>
    <t>00112023720101</t>
  </si>
  <si>
    <t>00112025010105</t>
  </si>
  <si>
    <t>KX-TS55LXB</t>
  </si>
  <si>
    <t>00112025010205</t>
  </si>
  <si>
    <t>LANIX CORP</t>
  </si>
  <si>
    <t>00112025010305</t>
  </si>
  <si>
    <t>00112025010405</t>
  </si>
  <si>
    <t>00112025010505</t>
  </si>
  <si>
    <t>00112025080105</t>
  </si>
  <si>
    <t>00112025080205</t>
  </si>
  <si>
    <t>KB-0402</t>
  </si>
  <si>
    <t>00112025080305</t>
  </si>
  <si>
    <t>00112025080405</t>
  </si>
  <si>
    <t>00112025080505</t>
  </si>
  <si>
    <t>00112025050105</t>
  </si>
  <si>
    <t>00112025050205</t>
  </si>
  <si>
    <t>700W</t>
  </si>
  <si>
    <t>00112025050305</t>
  </si>
  <si>
    <t>00112025050405</t>
  </si>
  <si>
    <t>00112025050505</t>
  </si>
  <si>
    <t>00112025040105</t>
  </si>
  <si>
    <t>00112025040205</t>
  </si>
  <si>
    <t>LX3645U</t>
  </si>
  <si>
    <t>00112025070105</t>
  </si>
  <si>
    <t>00112025070205</t>
  </si>
  <si>
    <t>00112025070305</t>
  </si>
  <si>
    <t>00112025070405</t>
  </si>
  <si>
    <t>00112025070505</t>
  </si>
  <si>
    <t>00112025030101</t>
  </si>
  <si>
    <t>00112026560101</t>
  </si>
  <si>
    <t>ACER</t>
  </si>
  <si>
    <t>00112025020101</t>
  </si>
  <si>
    <t>Conectador Inahalambrico red</t>
  </si>
  <si>
    <t>ECHO LIFE</t>
  </si>
  <si>
    <t>8F4FBD1D9EAO</t>
  </si>
  <si>
    <t>00112022420102</t>
  </si>
  <si>
    <t>1467BKQA00550D</t>
  </si>
  <si>
    <t>00112022420202</t>
  </si>
  <si>
    <t>00112026570103</t>
  </si>
  <si>
    <t>00112026570203</t>
  </si>
  <si>
    <t>Juego de Mesa (Monopoly)</t>
  </si>
  <si>
    <t>00112026570303</t>
  </si>
  <si>
    <t>Juego de Mesa ( Emprendiendo)</t>
  </si>
  <si>
    <t>Juego de Mesa (Rummikub)</t>
  </si>
  <si>
    <t>00112010070154</t>
  </si>
  <si>
    <t>00112010070254</t>
  </si>
  <si>
    <t>METALICO</t>
  </si>
  <si>
    <t>Archivo Municipal</t>
  </si>
  <si>
    <t>00112010070354</t>
  </si>
  <si>
    <t>00112010070454</t>
  </si>
  <si>
    <t>00112010070554</t>
  </si>
  <si>
    <t>00112010070654</t>
  </si>
  <si>
    <t>00112010070754</t>
  </si>
  <si>
    <t>00112010070854</t>
  </si>
  <si>
    <t>00112010070954</t>
  </si>
  <si>
    <t>00112010071054</t>
  </si>
  <si>
    <t>00112010071154</t>
  </si>
  <si>
    <t>00112010071254</t>
  </si>
  <si>
    <t>00112010071354</t>
  </si>
  <si>
    <t>00112010071454</t>
  </si>
  <si>
    <t>00112010071554</t>
  </si>
  <si>
    <t>00112010071654</t>
  </si>
  <si>
    <t>00112010071754</t>
  </si>
  <si>
    <t>00112010071854</t>
  </si>
  <si>
    <t>00112010071954</t>
  </si>
  <si>
    <t>00112010072054</t>
  </si>
  <si>
    <t>00112010072154</t>
  </si>
  <si>
    <t>00112010072254</t>
  </si>
  <si>
    <t>00112010072354</t>
  </si>
  <si>
    <t>00112010072454</t>
  </si>
  <si>
    <t>00112010072554</t>
  </si>
  <si>
    <t>00112010072654</t>
  </si>
  <si>
    <t>00112010072754</t>
  </si>
  <si>
    <t>00112010072854</t>
  </si>
  <si>
    <t>00112010072954</t>
  </si>
  <si>
    <t>00112010073054</t>
  </si>
  <si>
    <t>00112010073154</t>
  </si>
  <si>
    <t>00112010073254</t>
  </si>
  <si>
    <t>00112010073354</t>
  </si>
  <si>
    <t>00112010073454</t>
  </si>
  <si>
    <t>00112010073654</t>
  </si>
  <si>
    <t>00112010073754</t>
  </si>
  <si>
    <t>00112010073854</t>
  </si>
  <si>
    <t>00112010073954</t>
  </si>
  <si>
    <t>00112010074054</t>
  </si>
  <si>
    <t>00112010074154</t>
  </si>
  <si>
    <t>00112010074254</t>
  </si>
  <si>
    <t>00112010074354</t>
  </si>
  <si>
    <t>00112010074454</t>
  </si>
  <si>
    <t>00112010074554</t>
  </si>
  <si>
    <t>00112010074654</t>
  </si>
  <si>
    <t>00112010074754</t>
  </si>
  <si>
    <t>00112010074854</t>
  </si>
  <si>
    <t>00112010074954</t>
  </si>
  <si>
    <t>00112010075054</t>
  </si>
  <si>
    <t>00112010075154</t>
  </si>
  <si>
    <t>00112010075254</t>
  </si>
  <si>
    <t>00112010075354</t>
  </si>
  <si>
    <t>00112010075454</t>
  </si>
  <si>
    <t>00112013550101</t>
  </si>
  <si>
    <t>00112014460101</t>
  </si>
  <si>
    <t>00112012030101</t>
  </si>
  <si>
    <t>Mesa Metalica</t>
  </si>
  <si>
    <t>00112011680117</t>
  </si>
  <si>
    <t>00112011680217</t>
  </si>
  <si>
    <t>Figura humanas (Antropomorfas)</t>
  </si>
  <si>
    <t>00112011680317</t>
  </si>
  <si>
    <t>00112011680417</t>
  </si>
  <si>
    <t>00112011680517</t>
  </si>
  <si>
    <t>00112011680617</t>
  </si>
  <si>
    <t>00112011680717</t>
  </si>
  <si>
    <t>00112011680817</t>
  </si>
  <si>
    <t>00112011680917</t>
  </si>
  <si>
    <t>00112011681017</t>
  </si>
  <si>
    <t>00112011681117</t>
  </si>
  <si>
    <t>00112011681217</t>
  </si>
  <si>
    <t>00112011681317</t>
  </si>
  <si>
    <t>00112011681417</t>
  </si>
  <si>
    <t>00112011681517</t>
  </si>
  <si>
    <t>00112011681617</t>
  </si>
  <si>
    <t>00112011681717</t>
  </si>
  <si>
    <t>00112011670103</t>
  </si>
  <si>
    <t>00112011670203</t>
  </si>
  <si>
    <t>Figura cabeza humana de piedra</t>
  </si>
  <si>
    <t>00112011670303</t>
  </si>
  <si>
    <t>00112014530101</t>
  </si>
  <si>
    <t>00112014540101</t>
  </si>
  <si>
    <t>Sello Prehispanico</t>
  </si>
  <si>
    <t>00112014550101</t>
  </si>
  <si>
    <t>Figura de Piedra Zoomorfa</t>
  </si>
  <si>
    <t>00112013890105</t>
  </si>
  <si>
    <t>Hacha Ceremonial de Piedra</t>
  </si>
  <si>
    <t>00112013890205</t>
  </si>
  <si>
    <t>Vasijas de Barro</t>
  </si>
  <si>
    <t>00112013890305</t>
  </si>
  <si>
    <t>00112013890405</t>
  </si>
  <si>
    <t>00112013890505</t>
  </si>
  <si>
    <t>00112011820113</t>
  </si>
  <si>
    <t>00112011820213</t>
  </si>
  <si>
    <t>Hachas de Piedra</t>
  </si>
  <si>
    <t>00112011820313</t>
  </si>
  <si>
    <t>00112011820413</t>
  </si>
  <si>
    <t>00112011820513</t>
  </si>
  <si>
    <t>00112011820613</t>
  </si>
  <si>
    <t>00112011820713</t>
  </si>
  <si>
    <t>00112011820813</t>
  </si>
  <si>
    <t>00112011820913</t>
  </si>
  <si>
    <t>00112011821013</t>
  </si>
  <si>
    <t>00112011821113</t>
  </si>
  <si>
    <t>00112011821213</t>
  </si>
  <si>
    <t>Mazos o Hachas de Piedra</t>
  </si>
  <si>
    <t>00112011821313</t>
  </si>
  <si>
    <t xml:space="preserve"> Mazos o Hachas de Piedra</t>
  </si>
  <si>
    <t>00112010250106</t>
  </si>
  <si>
    <t>Mazos  o Hachas de Piedra</t>
  </si>
  <si>
    <t>00112010250206</t>
  </si>
  <si>
    <t>Balas de Cañon</t>
  </si>
  <si>
    <t>00112010250306</t>
  </si>
  <si>
    <t>00112010250406</t>
  </si>
  <si>
    <t>00112010250506</t>
  </si>
  <si>
    <t>00112010250606</t>
  </si>
  <si>
    <t>00318013125105</t>
  </si>
  <si>
    <t>Balas de Cañon de Piedra</t>
  </si>
  <si>
    <t>40 Piezas de par…. debarro</t>
  </si>
  <si>
    <t>Copia Acta de defuncion</t>
  </si>
  <si>
    <t>Boleta Electoral</t>
  </si>
  <si>
    <t>Monografia Puente</t>
  </si>
  <si>
    <t>00112014470101</t>
  </si>
  <si>
    <t xml:space="preserve">Plano Croquis </t>
  </si>
  <si>
    <t>00112014480101</t>
  </si>
  <si>
    <t>Torno Antiguo</t>
  </si>
  <si>
    <t>00112014490101</t>
  </si>
  <si>
    <t>Maquina de Escribir antigua</t>
  </si>
  <si>
    <t>00112014500101</t>
  </si>
  <si>
    <t>Aceitera Antigua</t>
  </si>
  <si>
    <t>00112013820101</t>
  </si>
  <si>
    <t>Radio Antiguo de Madera</t>
  </si>
  <si>
    <t>00112014510101</t>
  </si>
  <si>
    <t>Tripie de Madera</t>
  </si>
  <si>
    <t>00112012420101</t>
  </si>
  <si>
    <t>Teodolito</t>
  </si>
  <si>
    <t>Mesa de Trabajo de madera</t>
  </si>
  <si>
    <t>00112011320103</t>
  </si>
  <si>
    <t>Mesa de Madera sin pintar</t>
  </si>
  <si>
    <t>00112011320203</t>
  </si>
  <si>
    <t>00112011320303</t>
  </si>
  <si>
    <t>00112014520104</t>
  </si>
  <si>
    <t>00112014520204</t>
  </si>
  <si>
    <t>Cuadro Documento Antiguo</t>
  </si>
  <si>
    <t>00112014520304</t>
  </si>
  <si>
    <t>Cuadro Documento Antiguo Acta con sellos</t>
  </si>
  <si>
    <t>00112014520404</t>
  </si>
  <si>
    <t>11201013550101</t>
  </si>
  <si>
    <t>Ventilador chiquito cromado</t>
  </si>
  <si>
    <t>MAXILUX</t>
  </si>
  <si>
    <t>11201011510101</t>
  </si>
  <si>
    <t>Silla Metalica  tapizada</t>
  </si>
  <si>
    <t>11201010120101</t>
  </si>
  <si>
    <t>11201013720101</t>
  </si>
  <si>
    <t>11201012560101</t>
  </si>
  <si>
    <t>CID ALLER</t>
  </si>
  <si>
    <t>SP-1831D</t>
  </si>
  <si>
    <t>11201015010101</t>
  </si>
  <si>
    <t>11201015050101</t>
  </si>
  <si>
    <t>11201015030101</t>
  </si>
  <si>
    <t>CT700g</t>
  </si>
  <si>
    <t>11201015070101</t>
  </si>
  <si>
    <t>WINTELL</t>
  </si>
  <si>
    <t>WK2100</t>
  </si>
  <si>
    <t>11201015080101</t>
  </si>
  <si>
    <t>600VA</t>
  </si>
  <si>
    <t>PERFECT CHOICE</t>
  </si>
  <si>
    <t>PC-200055</t>
  </si>
  <si>
    <t>00011213520101</t>
  </si>
  <si>
    <t>Recursos Humanos y Desarrollo Advo.</t>
  </si>
  <si>
    <t>00011213510101</t>
  </si>
  <si>
    <t>Sillon Ejecutivo</t>
  </si>
  <si>
    <t>00011210120101</t>
  </si>
  <si>
    <t>silla secretarial</t>
  </si>
  <si>
    <t>00011213720101</t>
  </si>
  <si>
    <t>00011213430101</t>
  </si>
  <si>
    <t>KX-7S550ME</t>
  </si>
  <si>
    <t>00011215010101</t>
  </si>
  <si>
    <t>00011215080101</t>
  </si>
  <si>
    <t>C.P.U. y monitor</t>
  </si>
  <si>
    <t>ensamble</t>
  </si>
  <si>
    <t>00011215040101</t>
  </si>
  <si>
    <t>KB-2808</t>
  </si>
  <si>
    <t>00011214700101</t>
  </si>
  <si>
    <t>PC-043782</t>
  </si>
  <si>
    <t>00011920780101</t>
  </si>
  <si>
    <t>Toldo de 6 postes</t>
  </si>
  <si>
    <t>0030901312519</t>
  </si>
  <si>
    <t>Calculadora</t>
  </si>
  <si>
    <t>CITIZEN</t>
  </si>
  <si>
    <t>CT-555    12 DIGITOS</t>
  </si>
  <si>
    <t>ES 80 ACE 58022BBPRMX</t>
  </si>
  <si>
    <t>11211011500202</t>
  </si>
  <si>
    <t>11211013720101</t>
  </si>
  <si>
    <t>11211010120102</t>
  </si>
  <si>
    <t xml:space="preserve"> KX-TS5LX-B</t>
  </si>
  <si>
    <t>11211010120202</t>
  </si>
  <si>
    <t>11211010750101</t>
  </si>
  <si>
    <t>11211013510101</t>
  </si>
  <si>
    <t>GENERAL ELECTRIC</t>
  </si>
  <si>
    <t>11211013490101</t>
  </si>
  <si>
    <t>11211013900101</t>
  </si>
  <si>
    <t>Silla  Sillon de Madera</t>
  </si>
  <si>
    <t>300112111013</t>
  </si>
  <si>
    <t>CYCLONE</t>
  </si>
  <si>
    <t>LASKO</t>
  </si>
  <si>
    <t>0020501312534</t>
  </si>
  <si>
    <t>Cesto de Basura</t>
  </si>
  <si>
    <t>0020501312535</t>
  </si>
  <si>
    <t>Portapapeles 3 Niveles</t>
  </si>
  <si>
    <t>11211015010101</t>
  </si>
  <si>
    <t>Portapapeles 2 Niveles</t>
  </si>
  <si>
    <t>11211015040101</t>
  </si>
  <si>
    <t>LG</t>
  </si>
  <si>
    <t xml:space="preserve"> mt@</t>
  </si>
  <si>
    <t>11211015050101</t>
  </si>
  <si>
    <t xml:space="preserve"> mt@  </t>
  </si>
  <si>
    <t>MTA-2600</t>
  </si>
  <si>
    <t>11211015080101</t>
  </si>
  <si>
    <t xml:space="preserve">I-INC </t>
  </si>
  <si>
    <t>HSG1038</t>
  </si>
  <si>
    <t>11211015070101</t>
  </si>
  <si>
    <t>11211011800101</t>
  </si>
  <si>
    <t>ISB SOLA BASIC</t>
  </si>
  <si>
    <t xml:space="preserve"> MICROVOLT 1300 </t>
  </si>
  <si>
    <t>11211013430101</t>
  </si>
  <si>
    <t>Grabadora</t>
  </si>
  <si>
    <t>SUPERSONIC</t>
  </si>
  <si>
    <t>NL-7878</t>
  </si>
  <si>
    <t>calca</t>
  </si>
  <si>
    <t>11211025020101</t>
  </si>
  <si>
    <t>11211025030101</t>
  </si>
  <si>
    <t xml:space="preserve">EPSON </t>
  </si>
  <si>
    <t>C331A</t>
  </si>
  <si>
    <t>11211025070101</t>
  </si>
  <si>
    <t xml:space="preserve">JLB Pro </t>
  </si>
  <si>
    <t xml:space="preserve">MICROVOLT 1300  </t>
  </si>
  <si>
    <t>11212013730101</t>
  </si>
  <si>
    <t>T7030X</t>
  </si>
  <si>
    <t>11212013900101</t>
  </si>
  <si>
    <t>Telefono/Fax</t>
  </si>
  <si>
    <t>FAX - 1010</t>
  </si>
  <si>
    <t xml:space="preserve">CYCLONE </t>
  </si>
  <si>
    <t>Lasko</t>
  </si>
  <si>
    <t>11212013540202</t>
  </si>
  <si>
    <t>PROCTORSILEX</t>
  </si>
  <si>
    <t>46801MX</t>
  </si>
  <si>
    <t>11212013510304</t>
  </si>
  <si>
    <t>11212012510101</t>
  </si>
  <si>
    <t>Mostrador</t>
  </si>
  <si>
    <t>003080131252</t>
  </si>
  <si>
    <t>Escritorio Secretarial 2 cajones</t>
  </si>
  <si>
    <t>Registro Civil y Cementerios</t>
  </si>
  <si>
    <t>00011223540101</t>
  </si>
  <si>
    <t>00011223950101</t>
  </si>
  <si>
    <t>00011220120101</t>
  </si>
  <si>
    <t>00011224230101</t>
  </si>
  <si>
    <t>Archivero 4 cajones Locker Metalico con chapa</t>
  </si>
  <si>
    <t>Mesa medio circulo</t>
  </si>
  <si>
    <t>00011225020101</t>
  </si>
  <si>
    <t>TELECRAFT</t>
  </si>
  <si>
    <t>Impresora Laser</t>
  </si>
  <si>
    <t>Laserjet P2014</t>
  </si>
  <si>
    <t>00011222030303</t>
  </si>
  <si>
    <t>0030801312516</t>
  </si>
  <si>
    <t>030801312549</t>
  </si>
  <si>
    <t>Mesa metalica superficie de madera</t>
  </si>
  <si>
    <t>0030801312518</t>
  </si>
  <si>
    <t>Cesto de Basura Plastico</t>
  </si>
  <si>
    <t>0030801312519</t>
  </si>
  <si>
    <t>274 Libros de Nacimientos 1915-2006</t>
  </si>
  <si>
    <t>0030801312520</t>
  </si>
  <si>
    <t>142 Libros Matrimonios 1874-2006</t>
  </si>
  <si>
    <t>0030801312521</t>
  </si>
  <si>
    <t>114 Defunciones 1878-2006</t>
  </si>
  <si>
    <t>003070121</t>
  </si>
  <si>
    <t>ACME</t>
  </si>
  <si>
    <t>0030801312523</t>
  </si>
  <si>
    <t>IMPRESORA LASER</t>
  </si>
  <si>
    <t>Lupa</t>
  </si>
  <si>
    <t>APOLLO</t>
  </si>
  <si>
    <t>11221011510101</t>
  </si>
  <si>
    <t>11221013540101</t>
  </si>
  <si>
    <t>0030801312530</t>
  </si>
  <si>
    <t>0030801312529</t>
  </si>
  <si>
    <t>Silla de Pliana Metalica</t>
  </si>
  <si>
    <t>0030801312528</t>
  </si>
  <si>
    <t>0030801312527</t>
  </si>
  <si>
    <t>11221013510407</t>
  </si>
  <si>
    <t>11221013510507</t>
  </si>
  <si>
    <t>11221013510607</t>
  </si>
  <si>
    <t>11221013510707</t>
  </si>
  <si>
    <t>11221013900101</t>
  </si>
  <si>
    <t>11221011330101</t>
  </si>
  <si>
    <t>11221012960101</t>
  </si>
  <si>
    <t>Cuadro con Mapa</t>
  </si>
  <si>
    <t>11221010120101</t>
  </si>
  <si>
    <t>Pizarrón negro</t>
  </si>
  <si>
    <t>11221012510101</t>
  </si>
  <si>
    <t>11221012290101</t>
  </si>
  <si>
    <t>11221015010101</t>
  </si>
  <si>
    <t>Maq. de Escribir elect.</t>
  </si>
  <si>
    <t>IBM</t>
  </si>
  <si>
    <t>11221015080101</t>
  </si>
  <si>
    <t>0030801312572</t>
  </si>
  <si>
    <t>PC-200178</t>
  </si>
  <si>
    <t>0030801312543</t>
  </si>
  <si>
    <t>0030801312517</t>
  </si>
  <si>
    <t>0030801312550</t>
  </si>
  <si>
    <t>11221035070101</t>
  </si>
  <si>
    <t>11221033510101</t>
  </si>
  <si>
    <t>11221033430105</t>
  </si>
  <si>
    <t>Silla Pliana</t>
  </si>
  <si>
    <t>11221033430205</t>
  </si>
  <si>
    <t>11221033430305</t>
  </si>
  <si>
    <t>11221033430405</t>
  </si>
  <si>
    <t>11221033430505</t>
  </si>
  <si>
    <t>0030801312563</t>
  </si>
  <si>
    <t>0030801312564</t>
  </si>
  <si>
    <t>0030801312565</t>
  </si>
  <si>
    <t>0030801312566</t>
  </si>
  <si>
    <t>0030801312570</t>
  </si>
  <si>
    <t>0030801312569</t>
  </si>
  <si>
    <t>Porta Folleto plasticoTransparente</t>
  </si>
  <si>
    <t>0030801312568</t>
  </si>
  <si>
    <t>Despachador de plastico negro</t>
  </si>
  <si>
    <t>0030801312571</t>
  </si>
  <si>
    <t>0030801312542</t>
  </si>
  <si>
    <t>11221042930101</t>
  </si>
  <si>
    <t>11221043720101</t>
  </si>
  <si>
    <t>Pizarrón negro ranurado</t>
  </si>
  <si>
    <t>11221042540101</t>
  </si>
  <si>
    <t>KX-TS550LXW</t>
  </si>
  <si>
    <t>11221045010101</t>
  </si>
  <si>
    <t>11221045030101</t>
  </si>
  <si>
    <t>11221045040101</t>
  </si>
  <si>
    <t>PC-111344</t>
  </si>
  <si>
    <t>11221045070101</t>
  </si>
  <si>
    <t xml:space="preserve">TRUE BASIC </t>
  </si>
  <si>
    <t>0030801312584</t>
  </si>
  <si>
    <t>00011231500101</t>
  </si>
  <si>
    <t>Maquina de Escribir Mecanica</t>
  </si>
  <si>
    <t>OLYMPIA</t>
  </si>
  <si>
    <t>Delegacion Saucillo</t>
  </si>
  <si>
    <t>00011231330101</t>
  </si>
  <si>
    <t>00011233430101</t>
  </si>
  <si>
    <t>Cuadro con Mapa/Plano Saucillo</t>
  </si>
  <si>
    <t>00011233550139</t>
  </si>
  <si>
    <t>00011233550239</t>
  </si>
  <si>
    <t>Silla Tubular color negro</t>
  </si>
  <si>
    <t>00011233550339</t>
  </si>
  <si>
    <t>00011233550439</t>
  </si>
  <si>
    <t>00011233550539</t>
  </si>
  <si>
    <t>00011233550639</t>
  </si>
  <si>
    <t>00011233550739</t>
  </si>
  <si>
    <t>00011233550839</t>
  </si>
  <si>
    <t>00011233550939</t>
  </si>
  <si>
    <t>00011233551039</t>
  </si>
  <si>
    <t>00011233551139</t>
  </si>
  <si>
    <t>00011233551239</t>
  </si>
  <si>
    <t>00011233551339</t>
  </si>
  <si>
    <t>00011233551439</t>
  </si>
  <si>
    <t>00011233551539</t>
  </si>
  <si>
    <t>00011233551639</t>
  </si>
  <si>
    <t>00011233551739</t>
  </si>
  <si>
    <t>00011233551839</t>
  </si>
  <si>
    <t>00011233551939</t>
  </si>
  <si>
    <t>00011233552039</t>
  </si>
  <si>
    <t>00011233552139</t>
  </si>
  <si>
    <t>00011233552239</t>
  </si>
  <si>
    <t>00011233552339</t>
  </si>
  <si>
    <t>00011233552439</t>
  </si>
  <si>
    <t>00011233552539</t>
  </si>
  <si>
    <t>00011233552639</t>
  </si>
  <si>
    <t>00011233552739</t>
  </si>
  <si>
    <t>00011233552839</t>
  </si>
  <si>
    <t>00011233552939</t>
  </si>
  <si>
    <t>00011233553039</t>
  </si>
  <si>
    <t>00011233553139</t>
  </si>
  <si>
    <t>00011233553239</t>
  </si>
  <si>
    <t>00011233553339</t>
  </si>
  <si>
    <t>00011233553439</t>
  </si>
  <si>
    <t>00011233553539</t>
  </si>
  <si>
    <t>00011233553639</t>
  </si>
  <si>
    <t>00011233553739</t>
  </si>
  <si>
    <t>00011233553839</t>
  </si>
  <si>
    <t>00011233553939</t>
  </si>
  <si>
    <t>00011233510103</t>
  </si>
  <si>
    <t>00011233510203</t>
  </si>
  <si>
    <t>00011233510303</t>
  </si>
  <si>
    <t>Motobomba</t>
  </si>
  <si>
    <t>Juego infantil</t>
  </si>
  <si>
    <t>Mesa para garrafon</t>
  </si>
  <si>
    <t>Catre</t>
  </si>
  <si>
    <t>Colchon</t>
  </si>
  <si>
    <t>Colchoneta</t>
  </si>
  <si>
    <t>PANTALLA LCD 32"</t>
  </si>
  <si>
    <t>11231013520101</t>
  </si>
  <si>
    <t>Escritorio Ejecutivo de madera</t>
  </si>
  <si>
    <t>11231013580103</t>
  </si>
  <si>
    <t>Silla Ejecutiva</t>
  </si>
  <si>
    <t>11231013580203</t>
  </si>
  <si>
    <t>Sillon de Piel Chico</t>
  </si>
  <si>
    <t>11231013580303</t>
  </si>
  <si>
    <t>Sillon de Piel Mediano</t>
  </si>
  <si>
    <t>11231010110101</t>
  </si>
  <si>
    <t>Sillon de Piel Grande</t>
  </si>
  <si>
    <t>11231010070102</t>
  </si>
  <si>
    <t>11231010070202</t>
  </si>
  <si>
    <t>11231011250101</t>
  </si>
  <si>
    <t>11231013720101</t>
  </si>
  <si>
    <t>Comoda c/ 5 cajones</t>
  </si>
  <si>
    <t>11231012300102</t>
  </si>
  <si>
    <t>TELMEX</t>
  </si>
  <si>
    <t>11231012300202</t>
  </si>
  <si>
    <t>11231012290101</t>
  </si>
  <si>
    <t>OLIVETTI</t>
  </si>
  <si>
    <t>11231010370101</t>
  </si>
  <si>
    <t>Maquina de Escribir Eletrica</t>
  </si>
  <si>
    <t>SMITH CORONA</t>
  </si>
  <si>
    <t>XD5910</t>
  </si>
  <si>
    <t>11231013430101</t>
  </si>
  <si>
    <t>Base Radio</t>
  </si>
  <si>
    <t>682FYY5623</t>
  </si>
  <si>
    <t>11231015010101</t>
  </si>
  <si>
    <t>Tintador</t>
  </si>
  <si>
    <t>11231015050101</t>
  </si>
  <si>
    <t>ENSAMBLADA</t>
  </si>
  <si>
    <t>11231015080101</t>
  </si>
  <si>
    <t>783V</t>
  </si>
  <si>
    <t>11231015040101</t>
  </si>
  <si>
    <t>USAP</t>
  </si>
  <si>
    <t>11231015020101</t>
  </si>
  <si>
    <t xml:space="preserve">MICROSTAR </t>
  </si>
  <si>
    <t>MS-09</t>
  </si>
  <si>
    <t>11231011710102</t>
  </si>
  <si>
    <t>LASERJET 1160</t>
  </si>
  <si>
    <t>11231011710202</t>
  </si>
  <si>
    <t>PC430</t>
  </si>
  <si>
    <t>11231012560101</t>
  </si>
  <si>
    <t>SHARP</t>
  </si>
  <si>
    <t>AL-1631</t>
  </si>
  <si>
    <t>11231015070101</t>
  </si>
  <si>
    <t>DN-21-132</t>
  </si>
  <si>
    <t>Charola 2 Dpto Metalica</t>
  </si>
  <si>
    <t xml:space="preserve">Libros de Registro      1924-1927  </t>
  </si>
  <si>
    <t>Libros de Registro      1930-2006</t>
  </si>
  <si>
    <t>11231021510202</t>
  </si>
  <si>
    <t>11231023520101</t>
  </si>
  <si>
    <t>11231023500103</t>
  </si>
  <si>
    <t>11231023500203</t>
  </si>
  <si>
    <t>Silla de Piel</t>
  </si>
  <si>
    <t>11231023500303</t>
  </si>
  <si>
    <t>11231022420101</t>
  </si>
  <si>
    <t>11231020190101</t>
  </si>
  <si>
    <t>Asta de Bandera</t>
  </si>
  <si>
    <t>11231025010101</t>
  </si>
  <si>
    <t>Bandera Nacional</t>
  </si>
  <si>
    <t>11231025050101</t>
  </si>
  <si>
    <t>11231025080101</t>
  </si>
  <si>
    <t>M780</t>
  </si>
  <si>
    <t>11231025020101</t>
  </si>
  <si>
    <t>11231025070101</t>
  </si>
  <si>
    <t>FX890</t>
  </si>
  <si>
    <t>11232012180203</t>
  </si>
  <si>
    <t>Llave Stilson</t>
  </si>
  <si>
    <t>11232012180303</t>
  </si>
  <si>
    <t>11232012160102</t>
  </si>
  <si>
    <t>11232012160202</t>
  </si>
  <si>
    <t>Llave Perica</t>
  </si>
  <si>
    <t>11232013640101</t>
  </si>
  <si>
    <t>11232013710101</t>
  </si>
  <si>
    <t>Taladro</t>
  </si>
  <si>
    <t>11232012620101</t>
  </si>
  <si>
    <t>Pico</t>
  </si>
  <si>
    <t>11232012080101</t>
  </si>
  <si>
    <t>Pala</t>
  </si>
  <si>
    <t>11232014790101</t>
  </si>
  <si>
    <t>Liebre</t>
  </si>
  <si>
    <t>11232011470101</t>
  </si>
  <si>
    <t>Tarraja c/ dados</t>
  </si>
  <si>
    <t>11232012820101</t>
  </si>
  <si>
    <t>Escofina</t>
  </si>
  <si>
    <t>Pinza de Corte</t>
  </si>
  <si>
    <t>Radio Portatil</t>
  </si>
  <si>
    <t>475FYW4372</t>
  </si>
  <si>
    <t>00011233520101</t>
  </si>
  <si>
    <t>Delegación Santa Fe</t>
  </si>
  <si>
    <t>00011233510102</t>
  </si>
  <si>
    <t>00011233510202</t>
  </si>
  <si>
    <t>00011230110101</t>
  </si>
  <si>
    <t>00011233720101</t>
  </si>
  <si>
    <t>00011230370101</t>
  </si>
  <si>
    <t xml:space="preserve">Telefono </t>
  </si>
  <si>
    <t>ALCATEL</t>
  </si>
  <si>
    <t>2313 Facitel</t>
  </si>
  <si>
    <t>00011230730102</t>
  </si>
  <si>
    <t>Radio Base</t>
  </si>
  <si>
    <t>103TBCA919</t>
  </si>
  <si>
    <t>00011230730202</t>
  </si>
  <si>
    <t>Busto Miguel Hidalgo d/cobre</t>
  </si>
  <si>
    <t>00011232970101</t>
  </si>
  <si>
    <t>Busto Emiliano Zapata d/cantera</t>
  </si>
  <si>
    <t>00011232200313</t>
  </si>
  <si>
    <t>Placa Conmemorativa d/cobre</t>
  </si>
  <si>
    <t>00011232200413</t>
  </si>
  <si>
    <t>Macetas de Barro</t>
  </si>
  <si>
    <t>00011232200513</t>
  </si>
  <si>
    <t>00011232200613</t>
  </si>
  <si>
    <t>00011232200713</t>
  </si>
  <si>
    <t>00011232200813</t>
  </si>
  <si>
    <t>00011232200913</t>
  </si>
  <si>
    <t>00011232201013</t>
  </si>
  <si>
    <t>Macetas Redondas d/cantera</t>
  </si>
  <si>
    <t>00011232201113</t>
  </si>
  <si>
    <t>00011232201213</t>
  </si>
  <si>
    <t>00011232201313</t>
  </si>
  <si>
    <t>00011234240132</t>
  </si>
  <si>
    <t>00011234240232</t>
  </si>
  <si>
    <t>Sillas plegadiza metalicas color café</t>
  </si>
  <si>
    <t>00011234240332</t>
  </si>
  <si>
    <t>00011234240432</t>
  </si>
  <si>
    <t>00011234240532</t>
  </si>
  <si>
    <t>00011234240631</t>
  </si>
  <si>
    <t>00011234240732</t>
  </si>
  <si>
    <t>00011234240832</t>
  </si>
  <si>
    <t>00011234240932</t>
  </si>
  <si>
    <t>00011234241032</t>
  </si>
  <si>
    <t>00011234241132</t>
  </si>
  <si>
    <t>00011234241232</t>
  </si>
  <si>
    <t>00011234241332</t>
  </si>
  <si>
    <t>00011234241432</t>
  </si>
  <si>
    <t>00011234241532</t>
  </si>
  <si>
    <t>00011234241632</t>
  </si>
  <si>
    <t>00011234241732</t>
  </si>
  <si>
    <t>00011234241832</t>
  </si>
  <si>
    <t>00011234241932</t>
  </si>
  <si>
    <t>00011234242032</t>
  </si>
  <si>
    <t>00011234242132</t>
  </si>
  <si>
    <t>00011234242232</t>
  </si>
  <si>
    <t>00011234242332</t>
  </si>
  <si>
    <t>00011234242432</t>
  </si>
  <si>
    <t>00011234242532</t>
  </si>
  <si>
    <t>00011234242632</t>
  </si>
  <si>
    <t>00011234242732</t>
  </si>
  <si>
    <t>00011234242832</t>
  </si>
  <si>
    <t>00011234242932</t>
  </si>
  <si>
    <t>00011234243032</t>
  </si>
  <si>
    <t>00011234243132</t>
  </si>
  <si>
    <t>00011234243232</t>
  </si>
  <si>
    <t>00011231510101</t>
  </si>
  <si>
    <t>00011232420102</t>
  </si>
  <si>
    <t>00011232420202</t>
  </si>
  <si>
    <t>00011230070101</t>
  </si>
  <si>
    <t>00011232040101</t>
  </si>
  <si>
    <t>Anaquel 5 entrepaños</t>
  </si>
  <si>
    <t>00011230480101</t>
  </si>
  <si>
    <t>Librero de Metal</t>
  </si>
  <si>
    <t>00011235010106</t>
  </si>
  <si>
    <t>Bomba Aljiber</t>
  </si>
  <si>
    <t>00011235010206</t>
  </si>
  <si>
    <t>HP COMPAQ</t>
  </si>
  <si>
    <t xml:space="preserve">DC5100 </t>
  </si>
  <si>
    <t>00011235010306</t>
  </si>
  <si>
    <t>00011235010406</t>
  </si>
  <si>
    <t>00011235010506</t>
  </si>
  <si>
    <t>00011235010606</t>
  </si>
  <si>
    <t>00011235050106</t>
  </si>
  <si>
    <t>00011235050206</t>
  </si>
  <si>
    <t>00011235050306</t>
  </si>
  <si>
    <t>00011235050406</t>
  </si>
  <si>
    <t>00011235050506</t>
  </si>
  <si>
    <t>00011235050606</t>
  </si>
  <si>
    <t>00011235080106</t>
  </si>
  <si>
    <t>00011235080206</t>
  </si>
  <si>
    <t>SK-2880</t>
  </si>
  <si>
    <t>00011235080306</t>
  </si>
  <si>
    <t>00011235080406</t>
  </si>
  <si>
    <t>00011235080506</t>
  </si>
  <si>
    <t>00011235080606</t>
  </si>
  <si>
    <t>00011235040106</t>
  </si>
  <si>
    <t>00011235040206</t>
  </si>
  <si>
    <t>M-UV69A</t>
  </si>
  <si>
    <t>00011235040306</t>
  </si>
  <si>
    <t>00011235040406</t>
  </si>
  <si>
    <t>00011235040506</t>
  </si>
  <si>
    <t>00011235100101</t>
  </si>
  <si>
    <t>00011235240101</t>
  </si>
  <si>
    <t>Camara Web</t>
  </si>
  <si>
    <t>LABTEC</t>
  </si>
  <si>
    <t>WEBCAMPRO</t>
  </si>
  <si>
    <t>00011235250101</t>
  </si>
  <si>
    <t>Microfono externo</t>
  </si>
  <si>
    <t>PC MIC 333</t>
  </si>
  <si>
    <t>00011235260102</t>
  </si>
  <si>
    <t>Concentrador alam/inalam. Datos y ruteo</t>
  </si>
  <si>
    <t>3COM</t>
  </si>
  <si>
    <t>OFFICE CONNECT WIRELES 11G</t>
  </si>
  <si>
    <t>00011235260202</t>
  </si>
  <si>
    <t>Fuente de Poder ininterrumpible</t>
  </si>
  <si>
    <t>SB SOLA BASIC</t>
  </si>
  <si>
    <t>MICRO SR800 INET XRN-21-80</t>
  </si>
  <si>
    <t>00011235020101</t>
  </si>
  <si>
    <t>00011235270106</t>
  </si>
  <si>
    <t>EPL-6200</t>
  </si>
  <si>
    <t>00011235270206</t>
  </si>
  <si>
    <t>Candado de Seguridad</t>
  </si>
  <si>
    <t>00011235270306</t>
  </si>
  <si>
    <t>00011235270406</t>
  </si>
  <si>
    <t>00011235270506</t>
  </si>
  <si>
    <t>00011235270606</t>
  </si>
  <si>
    <t>00011235070101</t>
  </si>
  <si>
    <t>00011235280101</t>
  </si>
  <si>
    <t>UPS Regulador</t>
  </si>
  <si>
    <t>TRIPP-LITE</t>
  </si>
  <si>
    <t>OMNISMART 1050M</t>
  </si>
  <si>
    <t>00011235290101</t>
  </si>
  <si>
    <t>Antena Parabolica</t>
  </si>
  <si>
    <t>PATRIOT</t>
  </si>
  <si>
    <t>TXFCC-090KU-H</t>
  </si>
  <si>
    <t>00011235300101</t>
  </si>
  <si>
    <t>IDU (Modem Satelital)</t>
  </si>
  <si>
    <t>STM</t>
  </si>
  <si>
    <t>SATLINK 1000</t>
  </si>
  <si>
    <t>00011230070111</t>
  </si>
  <si>
    <t>ODU</t>
  </si>
  <si>
    <t>4033S</t>
  </si>
  <si>
    <t>00011230070211</t>
  </si>
  <si>
    <t>Anaquel p/libros</t>
  </si>
  <si>
    <t>00011230070311</t>
  </si>
  <si>
    <t>00011230070411</t>
  </si>
  <si>
    <t>00011230070511</t>
  </si>
  <si>
    <t>00011230070611</t>
  </si>
  <si>
    <t>00011230070711</t>
  </si>
  <si>
    <t>00011230070811</t>
  </si>
  <si>
    <t>00011230070911</t>
  </si>
  <si>
    <t>00011230071011</t>
  </si>
  <si>
    <t>00011230071111</t>
  </si>
  <si>
    <t>00011234810101</t>
  </si>
  <si>
    <t xml:space="preserve">Anaquel </t>
  </si>
  <si>
    <t>00011232370101</t>
  </si>
  <si>
    <t>Catalogo Publico</t>
  </si>
  <si>
    <t>Mesa Metelica Gris</t>
  </si>
  <si>
    <t>Juego Infantil</t>
  </si>
  <si>
    <t>Motobomba Sumergible</t>
  </si>
  <si>
    <t>GRUNFUS</t>
  </si>
  <si>
    <t xml:space="preserve">Asta de Bandera </t>
  </si>
  <si>
    <t>Aparato de Sonido</t>
  </si>
  <si>
    <t>Bocinas Tipo Co</t>
  </si>
  <si>
    <t>LCD BRAVIA 40"</t>
  </si>
  <si>
    <t>LASERJET P1102W</t>
  </si>
  <si>
    <t>11231011510202</t>
  </si>
  <si>
    <t>11231013510104</t>
  </si>
  <si>
    <t>11231013510204</t>
  </si>
  <si>
    <t>11231013510304</t>
  </si>
  <si>
    <t>11231013510404</t>
  </si>
  <si>
    <t>11231013540102</t>
  </si>
  <si>
    <t>11231013540202</t>
  </si>
  <si>
    <t>11231012030102</t>
  </si>
  <si>
    <t>11231012030202</t>
  </si>
  <si>
    <t>11231014800101</t>
  </si>
  <si>
    <t>11231011710101</t>
  </si>
  <si>
    <t>Base para copiadora metal c/ruedas</t>
  </si>
  <si>
    <t>11231015010102</t>
  </si>
  <si>
    <t>RICOH</t>
  </si>
  <si>
    <t>MP1500</t>
  </si>
  <si>
    <t>11231015010202</t>
  </si>
  <si>
    <t>CPU</t>
  </si>
  <si>
    <t>11231015070102</t>
  </si>
  <si>
    <t>11231015070202</t>
  </si>
  <si>
    <t>ERV-5008</t>
  </si>
  <si>
    <t>11231015050102</t>
  </si>
  <si>
    <t>11231015050202</t>
  </si>
  <si>
    <t>C17LC-0</t>
  </si>
  <si>
    <t>11231013430104</t>
  </si>
  <si>
    <t>753V</t>
  </si>
  <si>
    <t>11231013430204</t>
  </si>
  <si>
    <t>11231013430304</t>
  </si>
  <si>
    <t>11231013430404</t>
  </si>
  <si>
    <t>11231015030101</t>
  </si>
  <si>
    <t>TELECRAFT TELMEX</t>
  </si>
  <si>
    <t>SP-221ID</t>
  </si>
  <si>
    <t>11231012950101</t>
  </si>
  <si>
    <t>BTC</t>
  </si>
  <si>
    <t>SP-220J</t>
  </si>
  <si>
    <t>Maquina de Escribir</t>
  </si>
  <si>
    <t>Mesa Chica de Madera</t>
  </si>
  <si>
    <t>11231023510101</t>
  </si>
  <si>
    <t>11231022460102</t>
  </si>
  <si>
    <t>Silla Pliana Azul</t>
  </si>
  <si>
    <t>11231022460202</t>
  </si>
  <si>
    <t>Tablon</t>
  </si>
  <si>
    <t>11231023550104</t>
  </si>
  <si>
    <t>11231023550204</t>
  </si>
  <si>
    <t>11231023550304</t>
  </si>
  <si>
    <t>11231023550404</t>
  </si>
  <si>
    <t>11231023540101</t>
  </si>
  <si>
    <t>15 Esferas para Lampara</t>
  </si>
  <si>
    <t>11232010990102</t>
  </si>
  <si>
    <t>Compresor</t>
  </si>
  <si>
    <t>11232010990202</t>
  </si>
  <si>
    <t>Carretillas</t>
  </si>
  <si>
    <t>11232011280101</t>
  </si>
  <si>
    <t xml:space="preserve">Cortadora de disco </t>
  </si>
  <si>
    <t>11232012180105</t>
  </si>
  <si>
    <t>Tarraja</t>
  </si>
  <si>
    <t>11232012180205</t>
  </si>
  <si>
    <t>11232012180305</t>
  </si>
  <si>
    <t>11232012180405</t>
  </si>
  <si>
    <t>11232012180505</t>
  </si>
  <si>
    <t>Llave Perica  8"</t>
  </si>
  <si>
    <t>11232011080101</t>
  </si>
  <si>
    <t>Llave Perica 10"</t>
  </si>
  <si>
    <t>11232010140102</t>
  </si>
  <si>
    <t>Cazanga</t>
  </si>
  <si>
    <t>11232010140202</t>
  </si>
  <si>
    <t>Arco de Segueta</t>
  </si>
  <si>
    <t>11232012620104</t>
  </si>
  <si>
    <t>11232012620204</t>
  </si>
  <si>
    <t xml:space="preserve">Pala Redonda </t>
  </si>
  <si>
    <t>11232012620304</t>
  </si>
  <si>
    <t>Pala Cuadrada</t>
  </si>
  <si>
    <t>Pala de Piquete</t>
  </si>
  <si>
    <t>11232012620404</t>
  </si>
  <si>
    <t>Pala de Pico</t>
  </si>
  <si>
    <t>11232013630103</t>
  </si>
  <si>
    <t>Pala p/limpiar drenaje</t>
  </si>
  <si>
    <t>11232013630203</t>
  </si>
  <si>
    <t>Talache</t>
  </si>
  <si>
    <t>11232013630303</t>
  </si>
  <si>
    <t>11232010500101</t>
  </si>
  <si>
    <t>Bocacha</t>
  </si>
  <si>
    <t>Pico de metal</t>
  </si>
  <si>
    <t>Pinzas Electricas</t>
  </si>
  <si>
    <t>Birbiquin sin broca</t>
  </si>
  <si>
    <t>Barra de 1 mt</t>
  </si>
  <si>
    <t>Marro 4 Lbs</t>
  </si>
  <si>
    <t>Cincel 12"</t>
  </si>
  <si>
    <t>Desarmador</t>
  </si>
  <si>
    <t>Cuchara de Albañil</t>
  </si>
  <si>
    <t>10 Varillas para destapar drenaje</t>
  </si>
  <si>
    <t>4 Tablas</t>
  </si>
  <si>
    <t>00011233550101</t>
  </si>
  <si>
    <t>delegación La Laja</t>
  </si>
  <si>
    <t>00011231630101</t>
  </si>
  <si>
    <t>Mesa  metalica larga</t>
  </si>
  <si>
    <t>00011230300101</t>
  </si>
  <si>
    <t>Bandera Monumental</t>
  </si>
  <si>
    <t>Bomba</t>
  </si>
  <si>
    <t>IDEAL</t>
  </si>
  <si>
    <t>220/440V</t>
  </si>
  <si>
    <t>Anaquel de Madera color café</t>
  </si>
  <si>
    <t>ANAQUEL</t>
  </si>
  <si>
    <t>5 ENTREPAÑOS</t>
  </si>
  <si>
    <t>11231015020102</t>
  </si>
  <si>
    <t>103TBCC766</t>
  </si>
  <si>
    <t>11231015020202</t>
  </si>
  <si>
    <t>FX-890</t>
  </si>
  <si>
    <t>11231010070101</t>
  </si>
  <si>
    <t>KYOCERA</t>
  </si>
  <si>
    <t>FS-1300D</t>
  </si>
  <si>
    <t>11231011510101</t>
  </si>
  <si>
    <t>DN-21-32</t>
  </si>
  <si>
    <t>COMPAQ</t>
  </si>
  <si>
    <t>S510</t>
  </si>
  <si>
    <t>MS-0900001774</t>
  </si>
  <si>
    <t>KX-TS550NXB</t>
  </si>
  <si>
    <t>11231013550103</t>
  </si>
  <si>
    <t>DCRENR5-1</t>
  </si>
  <si>
    <t>11231013550303</t>
  </si>
  <si>
    <t>Silla</t>
  </si>
  <si>
    <t>11231022030101</t>
  </si>
  <si>
    <t>11231020780101</t>
  </si>
  <si>
    <t xml:space="preserve">Cajonera </t>
  </si>
  <si>
    <t>11231023430101</t>
  </si>
  <si>
    <t xml:space="preserve">Fotocopiadora </t>
  </si>
  <si>
    <t>SCX</t>
  </si>
  <si>
    <t>Libros de Nacimiento 1983-2006</t>
  </si>
  <si>
    <t>Libros de Matrimonio 1966-2006</t>
  </si>
  <si>
    <t>Libros de Defunción 1972-2006</t>
  </si>
  <si>
    <t>11232013070101</t>
  </si>
  <si>
    <t>11232013050101</t>
  </si>
  <si>
    <t xml:space="preserve">Podadora </t>
  </si>
  <si>
    <t>P-2035</t>
  </si>
  <si>
    <t>11232014830101</t>
  </si>
  <si>
    <t>Podadora Manual</t>
  </si>
  <si>
    <t>Juego de Varillas de Drenaje</t>
  </si>
  <si>
    <t>11232010230101</t>
  </si>
  <si>
    <t>11232010990101</t>
  </si>
  <si>
    <t>Azadon</t>
  </si>
  <si>
    <t>11232013210101</t>
  </si>
  <si>
    <t>Carretilla</t>
  </si>
  <si>
    <t>11232011750102</t>
  </si>
  <si>
    <t>Rastrillo Araña</t>
  </si>
  <si>
    <t>11232011750202</t>
  </si>
  <si>
    <t>Gabinetes</t>
  </si>
  <si>
    <t>11232012180102</t>
  </si>
  <si>
    <t>11232012180202</t>
  </si>
  <si>
    <t>11232010510101</t>
  </si>
  <si>
    <t>Bomba Sumergible</t>
  </si>
  <si>
    <t>00011233490218</t>
  </si>
  <si>
    <t>Sillas de Madera</t>
  </si>
  <si>
    <t>Delegación La Purisima</t>
  </si>
  <si>
    <t>00011233490318</t>
  </si>
  <si>
    <t>00011233490418</t>
  </si>
  <si>
    <t>00011233490518</t>
  </si>
  <si>
    <t>00011233490618</t>
  </si>
  <si>
    <t>00011233490718</t>
  </si>
  <si>
    <t>00011233490818</t>
  </si>
  <si>
    <t>00011233490918</t>
  </si>
  <si>
    <t>00011233491018</t>
  </si>
  <si>
    <t>00011233491118</t>
  </si>
  <si>
    <t>00011233491218</t>
  </si>
  <si>
    <t>00011233491318</t>
  </si>
  <si>
    <t>00011233491418</t>
  </si>
  <si>
    <t>00011233491518</t>
  </si>
  <si>
    <t>00011233491618</t>
  </si>
  <si>
    <t>00011233491718</t>
  </si>
  <si>
    <t>00011233491818</t>
  </si>
  <si>
    <t>00011232350102</t>
  </si>
  <si>
    <t>00011232350202</t>
  </si>
  <si>
    <t>Mesa Cuadrada grande</t>
  </si>
  <si>
    <t>00011232420105</t>
  </si>
  <si>
    <t>00011232420205</t>
  </si>
  <si>
    <t>Mesa de Trabajo d/madera</t>
  </si>
  <si>
    <t>00011232420305</t>
  </si>
  <si>
    <t>00011232420405</t>
  </si>
  <si>
    <t>00011232420505</t>
  </si>
  <si>
    <t>00011234240110</t>
  </si>
  <si>
    <t>00011234240210</t>
  </si>
  <si>
    <t xml:space="preserve">Silla Plegable metalica </t>
  </si>
  <si>
    <t>00011234240310</t>
  </si>
  <si>
    <t>00011234240410</t>
  </si>
  <si>
    <t>00011234240510</t>
  </si>
  <si>
    <t>00011234240610</t>
  </si>
  <si>
    <t>00011234240710</t>
  </si>
  <si>
    <t>00011234240810</t>
  </si>
  <si>
    <t>00011234240910</t>
  </si>
  <si>
    <t>00011234241010</t>
  </si>
  <si>
    <t>00011232460101</t>
  </si>
  <si>
    <t>Mesa Plegable de Madera</t>
  </si>
  <si>
    <t>00011230310101</t>
  </si>
  <si>
    <t xml:space="preserve">Mueble Escritorio Ejecutivo  </t>
  </si>
  <si>
    <t>00011230430102</t>
  </si>
  <si>
    <t>Bandera p/escolta</t>
  </si>
  <si>
    <t>00011230430202</t>
  </si>
  <si>
    <t>Bocinas de Perifoneon grande</t>
  </si>
  <si>
    <t>00011231690103</t>
  </si>
  <si>
    <t>00011231690202</t>
  </si>
  <si>
    <t>tanque de Agua Ultravioleta</t>
  </si>
  <si>
    <t>IP-30SC</t>
  </si>
  <si>
    <t>00011231690303</t>
  </si>
  <si>
    <t>luz ultravioleta</t>
  </si>
  <si>
    <t>00011233670101</t>
  </si>
  <si>
    <t>00011233660101</t>
  </si>
  <si>
    <t>Tanque de Gas</t>
  </si>
  <si>
    <t>BACKWASH</t>
  </si>
  <si>
    <t>00011230480102</t>
  </si>
  <si>
    <t>Tanque de agua filtrada 208 Lit.</t>
  </si>
  <si>
    <t>00011230480202</t>
  </si>
  <si>
    <t>Bomba  2HP</t>
  </si>
  <si>
    <t>4HME0200A</t>
  </si>
  <si>
    <t>00011230450102</t>
  </si>
  <si>
    <t>Bomba 1/4</t>
  </si>
  <si>
    <t>1HME025</t>
  </si>
  <si>
    <t>00011230450202</t>
  </si>
  <si>
    <t>Balvulas</t>
  </si>
  <si>
    <t>FERNANDEZ</t>
  </si>
  <si>
    <t>00011230070110</t>
  </si>
  <si>
    <t>00011230070210</t>
  </si>
  <si>
    <t>Anaquel Libros</t>
  </si>
  <si>
    <t>00011230070310</t>
  </si>
  <si>
    <t>00011230070410</t>
  </si>
  <si>
    <t>00011230070510</t>
  </si>
  <si>
    <t>00011230070610</t>
  </si>
  <si>
    <t>00011230070710</t>
  </si>
  <si>
    <t>00011230070810</t>
  </si>
  <si>
    <t>00011230070910</t>
  </si>
  <si>
    <t>00011230071010</t>
  </si>
  <si>
    <t>00011234810102</t>
  </si>
  <si>
    <t>00001123490912</t>
  </si>
  <si>
    <t>Catalogo Publico metal</t>
  </si>
  <si>
    <t>00001122430101</t>
  </si>
  <si>
    <t>00011234810202</t>
  </si>
  <si>
    <t>MESA DE MADERA GRANDE</t>
  </si>
  <si>
    <t>0031501512566</t>
  </si>
  <si>
    <t>Catalogo Publico madera</t>
  </si>
  <si>
    <t>0031501512567</t>
  </si>
  <si>
    <t>0031501512568</t>
  </si>
  <si>
    <t>COPIADORA</t>
  </si>
  <si>
    <t>AL 2030</t>
  </si>
  <si>
    <t>KB-2818</t>
  </si>
  <si>
    <t>P361A    / FX-890</t>
  </si>
  <si>
    <t>753B</t>
  </si>
  <si>
    <t>11231013550102</t>
  </si>
  <si>
    <t>11231013550202</t>
  </si>
  <si>
    <t>0031501512579</t>
  </si>
  <si>
    <t>0031501512580</t>
  </si>
  <si>
    <t>Engrapadora café</t>
  </si>
  <si>
    <t>0031501512581</t>
  </si>
  <si>
    <t>Perforadora Roja</t>
  </si>
  <si>
    <t>Calculadora negra</t>
  </si>
  <si>
    <t>11231020070101</t>
  </si>
  <si>
    <t>11231020120101</t>
  </si>
  <si>
    <t>11231023550102</t>
  </si>
  <si>
    <t>11231023550202</t>
  </si>
  <si>
    <t xml:space="preserve">Silla Tubular </t>
  </si>
  <si>
    <t>11231022300101</t>
  </si>
  <si>
    <t>Maq. De Escribir Mecanica</t>
  </si>
  <si>
    <t>GEM</t>
  </si>
  <si>
    <t>LW1564D</t>
  </si>
  <si>
    <t>11231025040101</t>
  </si>
  <si>
    <t>ACTECK</t>
  </si>
  <si>
    <t>AT-8810</t>
  </si>
  <si>
    <t>11231025030101</t>
  </si>
  <si>
    <t>B033</t>
  </si>
  <si>
    <t>11231025070102</t>
  </si>
  <si>
    <t>11231025070202</t>
  </si>
  <si>
    <t>6BA</t>
  </si>
  <si>
    <t>11231023550105</t>
  </si>
  <si>
    <t>ELECTROTEC</t>
  </si>
  <si>
    <t>11231023550205</t>
  </si>
  <si>
    <t>11231023550305</t>
  </si>
  <si>
    <t>SillaTubular</t>
  </si>
  <si>
    <t>11231023550405</t>
  </si>
  <si>
    <t>11231023550505</t>
  </si>
  <si>
    <t>11231021630101</t>
  </si>
  <si>
    <t>11231023430102</t>
  </si>
  <si>
    <t>11231023430202</t>
  </si>
  <si>
    <t>00315015125106</t>
  </si>
  <si>
    <t>00315015125107</t>
  </si>
  <si>
    <t>Libro de Nacimiento 1947-2006</t>
  </si>
  <si>
    <t>00315015125108</t>
  </si>
  <si>
    <t>Libro de Matrimonio 1947-1996</t>
  </si>
  <si>
    <t>Libro de Defunciones 1947-1991</t>
  </si>
  <si>
    <t>11231012160202</t>
  </si>
  <si>
    <t>11231012180102</t>
  </si>
  <si>
    <t>11231012180202</t>
  </si>
  <si>
    <t>Llave Stilson 12"</t>
  </si>
  <si>
    <t>11231012790101</t>
  </si>
  <si>
    <t>11231011920101</t>
  </si>
  <si>
    <t>Pinza Electrica</t>
  </si>
  <si>
    <t>11231010140101</t>
  </si>
  <si>
    <t>Juego de Herramientas</t>
  </si>
  <si>
    <t>PETRUL</t>
  </si>
  <si>
    <t>11231010990101</t>
  </si>
  <si>
    <t>11231012210101</t>
  </si>
  <si>
    <t>Carretrilla</t>
  </si>
  <si>
    <t>11231012620102</t>
  </si>
  <si>
    <t>Machete</t>
  </si>
  <si>
    <t>11231012620202</t>
  </si>
  <si>
    <t>Pala pico</t>
  </si>
  <si>
    <t>11231012710101</t>
  </si>
  <si>
    <t>11231013470101</t>
  </si>
  <si>
    <t>11231013760102</t>
  </si>
  <si>
    <t>Sierra Tirol</t>
  </si>
  <si>
    <t>11231013760202</t>
  </si>
  <si>
    <t>Tijera d/podar</t>
  </si>
  <si>
    <t>00011232030101</t>
  </si>
  <si>
    <t>Escritorio Secretarial (Mesa)</t>
  </si>
  <si>
    <t>Delegación San Jose de las Flores</t>
  </si>
  <si>
    <t>00011231430101</t>
  </si>
  <si>
    <t>00011233570101</t>
  </si>
  <si>
    <t>00011235310101</t>
  </si>
  <si>
    <t>8 Port</t>
  </si>
  <si>
    <t>NWAY SWITCH</t>
  </si>
  <si>
    <t>ENH908-NWY</t>
  </si>
  <si>
    <t>Catalogo Publica</t>
  </si>
  <si>
    <t xml:space="preserve">Anaquel  </t>
  </si>
  <si>
    <t>Silla Pliana Metalica</t>
  </si>
  <si>
    <t>00011232420101</t>
  </si>
  <si>
    <t>00011232450103</t>
  </si>
  <si>
    <t>00011232450203</t>
  </si>
  <si>
    <t>Mesa plastica blanca</t>
  </si>
  <si>
    <t>00011232450303</t>
  </si>
  <si>
    <t>00011233480118</t>
  </si>
  <si>
    <t>00011233480218</t>
  </si>
  <si>
    <t>Silla Plastica</t>
  </si>
  <si>
    <t>00011233480318</t>
  </si>
  <si>
    <t>00011233480418</t>
  </si>
  <si>
    <t>00011233480518</t>
  </si>
  <si>
    <t>00011233480618</t>
  </si>
  <si>
    <t>00011233480718</t>
  </si>
  <si>
    <t>00011233480818</t>
  </si>
  <si>
    <t>00011233480918</t>
  </si>
  <si>
    <t>00011233481018</t>
  </si>
  <si>
    <t>00011233481118</t>
  </si>
  <si>
    <t>00011233481218</t>
  </si>
  <si>
    <t>00011233481318</t>
  </si>
  <si>
    <t>00011233481418</t>
  </si>
  <si>
    <t>00011233481518</t>
  </si>
  <si>
    <t>00011233481618</t>
  </si>
  <si>
    <t>00011233481718</t>
  </si>
  <si>
    <t>00011233481818</t>
  </si>
  <si>
    <t>00011230260101</t>
  </si>
  <si>
    <t>Banca de Madera</t>
  </si>
  <si>
    <t>0031301312551</t>
  </si>
  <si>
    <t>Librero 4 entrepaños</t>
  </si>
  <si>
    <t>0031301312552</t>
  </si>
  <si>
    <t>0031301312553</t>
  </si>
  <si>
    <t>0031301312554</t>
  </si>
  <si>
    <t>Bomba Dosificadora</t>
  </si>
  <si>
    <t>LMI MILTON</t>
  </si>
  <si>
    <t>P151398TI</t>
  </si>
  <si>
    <t>0031301312555</t>
  </si>
  <si>
    <t>0031301312557</t>
  </si>
  <si>
    <t>Asta de Bronce</t>
  </si>
  <si>
    <t>0031301312558</t>
  </si>
  <si>
    <t>0031301312559</t>
  </si>
  <si>
    <t>Cama de Tijera</t>
  </si>
  <si>
    <t>0031301312561</t>
  </si>
  <si>
    <t>Cilindro de Gas 30 Kg</t>
  </si>
  <si>
    <t>Maquina de escribir</t>
  </si>
  <si>
    <t>0031301312562</t>
  </si>
  <si>
    <t>68 Libros de Matrimonio</t>
  </si>
  <si>
    <t>0031301312563</t>
  </si>
  <si>
    <t>59 Libros de Matrimonio</t>
  </si>
  <si>
    <t>0031301312565</t>
  </si>
  <si>
    <t>55 Libros de Defunsión</t>
  </si>
  <si>
    <t>0031301312567</t>
  </si>
  <si>
    <t>0031301312568</t>
  </si>
  <si>
    <t>L CONTEMPORANEO</t>
  </si>
  <si>
    <t>0031301312569</t>
  </si>
  <si>
    <t xml:space="preserve">TINTO 3 CAJONES </t>
  </si>
  <si>
    <t>S1933 LCD18.5" 1366X768</t>
  </si>
  <si>
    <t>11231013550105</t>
  </si>
  <si>
    <t>11231013550205</t>
  </si>
  <si>
    <t>11231013550305</t>
  </si>
  <si>
    <t>11231013550405</t>
  </si>
  <si>
    <t>11231013550505</t>
  </si>
  <si>
    <t>11231010120101</t>
  </si>
  <si>
    <t>11231012030101</t>
  </si>
  <si>
    <t>Archivero 4 cajones metalico</t>
  </si>
  <si>
    <t>0031301312581</t>
  </si>
  <si>
    <t>Maquina de Escribir electr.</t>
  </si>
  <si>
    <t>CONFORTYPE MDA</t>
  </si>
  <si>
    <t>0031301312582</t>
  </si>
  <si>
    <t>11231013480202</t>
  </si>
  <si>
    <t>11231013480304</t>
  </si>
  <si>
    <t>Silla Plastica verde c/descanzabrazo</t>
  </si>
  <si>
    <t>11231013480404</t>
  </si>
  <si>
    <t>Silla Plastica verde</t>
  </si>
  <si>
    <t>11231014240101</t>
  </si>
  <si>
    <t>Silla Metalica Plegable</t>
  </si>
  <si>
    <t>DN-21-202</t>
  </si>
  <si>
    <t>11231012450101</t>
  </si>
  <si>
    <t>MX-29391SMS</t>
  </si>
  <si>
    <t>11231015310101</t>
  </si>
  <si>
    <t>11231013430102</t>
  </si>
  <si>
    <t>5 Port 10/100 Switch</t>
  </si>
  <si>
    <t>LINKSYS</t>
  </si>
  <si>
    <t>SD-205</t>
  </si>
  <si>
    <t>11231013430202</t>
  </si>
  <si>
    <t>0031301312599</t>
  </si>
  <si>
    <t>Delegación Matatlan</t>
  </si>
  <si>
    <t>00011232740101</t>
  </si>
  <si>
    <t>Cuadro al Oleo Miguel Hidalgo</t>
  </si>
  <si>
    <t>00011230190101</t>
  </si>
  <si>
    <t>00011232030102</t>
  </si>
  <si>
    <t>Asta Bandera de bronce</t>
  </si>
  <si>
    <t>00011232030202</t>
  </si>
  <si>
    <t>Librero c/puertas con vidrio</t>
  </si>
  <si>
    <t>00011232540103</t>
  </si>
  <si>
    <t xml:space="preserve">Librero </t>
  </si>
  <si>
    <t>Mueble Equipo Computo</t>
  </si>
  <si>
    <t>Mesa Metalica de Trabajo</t>
  </si>
  <si>
    <t>Catalogo Publico amarillo</t>
  </si>
  <si>
    <t>00011232730101</t>
  </si>
  <si>
    <t>00011234240122</t>
  </si>
  <si>
    <t>00011234240222</t>
  </si>
  <si>
    <t>Silla Plegable color café</t>
  </si>
  <si>
    <t>00011234240322</t>
  </si>
  <si>
    <t>00011234240422</t>
  </si>
  <si>
    <t>00011234240522</t>
  </si>
  <si>
    <t>00011234240622</t>
  </si>
  <si>
    <t>00011234240722</t>
  </si>
  <si>
    <t>00011234240822</t>
  </si>
  <si>
    <t>00011234240922</t>
  </si>
  <si>
    <t>00011234241022</t>
  </si>
  <si>
    <t>00011234241122</t>
  </si>
  <si>
    <t>00011234241222</t>
  </si>
  <si>
    <t>00011234241322</t>
  </si>
  <si>
    <t>00011234241422</t>
  </si>
  <si>
    <t>00011234241522</t>
  </si>
  <si>
    <t>00011234241622</t>
  </si>
  <si>
    <t>00011234241722</t>
  </si>
  <si>
    <t>00011234241822</t>
  </si>
  <si>
    <t>00011234241922</t>
  </si>
  <si>
    <t>00011234242022</t>
  </si>
  <si>
    <t>00011234242122</t>
  </si>
  <si>
    <t>00011234242222</t>
  </si>
  <si>
    <t>00011234242325</t>
  </si>
  <si>
    <t>00011234242425</t>
  </si>
  <si>
    <t>00011234242525</t>
  </si>
  <si>
    <t xml:space="preserve">Silla Plegable </t>
  </si>
  <si>
    <t>00011234520101</t>
  </si>
  <si>
    <t>00011232310103</t>
  </si>
  <si>
    <t>Cuadro doc/antiguo escrituras Hda. Colimilla</t>
  </si>
  <si>
    <t>00011232310203</t>
  </si>
  <si>
    <t>Marco</t>
  </si>
  <si>
    <t>00011232310303</t>
  </si>
  <si>
    <t>Nicho Porta Bandera</t>
  </si>
  <si>
    <t>00011230060101</t>
  </si>
  <si>
    <t>Amplificador</t>
  </si>
  <si>
    <t>FX 890</t>
  </si>
  <si>
    <t>SOUND TRACK</t>
  </si>
  <si>
    <t>CA-1200C</t>
  </si>
  <si>
    <t>Estufa Café</t>
  </si>
  <si>
    <t>11231013550106</t>
  </si>
  <si>
    <t>11231013550206</t>
  </si>
  <si>
    <t>Silla Tubular c/asiento y respaldo piel café</t>
  </si>
  <si>
    <t>11231013550306</t>
  </si>
  <si>
    <t>11231013550406</t>
  </si>
  <si>
    <t>11231013550506</t>
  </si>
  <si>
    <t>Silla Tubular c/descanzabrazo y pliana azul</t>
  </si>
  <si>
    <t>11231013550606</t>
  </si>
  <si>
    <t>11231013570101</t>
  </si>
  <si>
    <t>LIBRA SYSTEM</t>
  </si>
  <si>
    <t>LASERJET1010</t>
  </si>
  <si>
    <t>Telefono Digital</t>
  </si>
  <si>
    <t xml:space="preserve">Sello </t>
  </si>
  <si>
    <t>11231012370101</t>
  </si>
  <si>
    <t>Mesa metalica cub/plastica</t>
  </si>
  <si>
    <t>11231013600103</t>
  </si>
  <si>
    <t>mesa de fierro blancas</t>
  </si>
  <si>
    <t>11231013600203</t>
  </si>
  <si>
    <t>Silla Chiquita</t>
  </si>
  <si>
    <t>11231013600303</t>
  </si>
  <si>
    <t>LINEA 98</t>
  </si>
  <si>
    <t>Libros de Nacimiento 1894-2006</t>
  </si>
  <si>
    <t>Libros de Matrimonio 1894-2006</t>
  </si>
  <si>
    <t>Libros de Defuncion 1894-2006</t>
  </si>
  <si>
    <t>393B</t>
  </si>
  <si>
    <t>ELECTROTEC1000</t>
  </si>
  <si>
    <t>11231025310101</t>
  </si>
  <si>
    <t>SP-20J</t>
  </si>
  <si>
    <t>00001134270203</t>
  </si>
  <si>
    <t>Hacienda Municipal</t>
  </si>
  <si>
    <t>00001134270303</t>
  </si>
  <si>
    <t>00001134280109</t>
  </si>
  <si>
    <t>00001134280209</t>
  </si>
  <si>
    <t>Postes para unifila</t>
  </si>
  <si>
    <t>00001134280309</t>
  </si>
  <si>
    <t>00001134280409</t>
  </si>
  <si>
    <t>00001134280509</t>
  </si>
  <si>
    <t>00001134280609</t>
  </si>
  <si>
    <t>00001134280709</t>
  </si>
  <si>
    <t>00001134280809</t>
  </si>
  <si>
    <t>00001134280909</t>
  </si>
  <si>
    <t>00001132200101</t>
  </si>
  <si>
    <t>00001131140102</t>
  </si>
  <si>
    <t>Maceta</t>
  </si>
  <si>
    <t>00001131140202</t>
  </si>
  <si>
    <t>Cesto de Basura Met. Tub.</t>
  </si>
  <si>
    <t>00001131710101</t>
  </si>
  <si>
    <t>00001135070101</t>
  </si>
  <si>
    <t>SCX6220</t>
  </si>
  <si>
    <t>00001131500101</t>
  </si>
  <si>
    <t>REGULADOR 2000</t>
  </si>
  <si>
    <t>00001133610101</t>
  </si>
  <si>
    <t>Modulo con 2 entrepaños y  2 puertas</t>
  </si>
  <si>
    <t>00001133430101</t>
  </si>
  <si>
    <t>Sumadora</t>
  </si>
  <si>
    <t>CASIO</t>
  </si>
  <si>
    <t>DR-120TM</t>
  </si>
  <si>
    <t>00001133230101</t>
  </si>
  <si>
    <t>Refrigerador Frigobar</t>
  </si>
  <si>
    <t>WHIRPOOL</t>
  </si>
  <si>
    <t>080IA</t>
  </si>
  <si>
    <t>00001131320101</t>
  </si>
  <si>
    <t>00001132010101</t>
  </si>
  <si>
    <t>Librero de Madera credenza</t>
  </si>
  <si>
    <t>00001133550202</t>
  </si>
  <si>
    <t>00001131550101</t>
  </si>
  <si>
    <t>00001131560101</t>
  </si>
  <si>
    <t>Engargoladora</t>
  </si>
  <si>
    <t>MAX</t>
  </si>
  <si>
    <t>Enfriador de Agua Portagarrafon</t>
  </si>
  <si>
    <t>Blue Poin</t>
  </si>
  <si>
    <t>11212013720104</t>
  </si>
  <si>
    <t>EQUIPO DE COMPUTO CPU INTEGRADO EN EL MONITOR</t>
  </si>
  <si>
    <t>TOUCH SMARTPC300-1100LA AY688AA</t>
  </si>
  <si>
    <t>SILLAS</t>
  </si>
  <si>
    <t>OHV-12 NEGRAS</t>
  </si>
  <si>
    <t>00113011510101</t>
  </si>
  <si>
    <t xml:space="preserve">ESCRITORIO </t>
  </si>
  <si>
    <t>SECRETARIA</t>
  </si>
  <si>
    <t>00113010010102</t>
  </si>
  <si>
    <t xml:space="preserve">Escritorio con puertas  </t>
  </si>
  <si>
    <t>00113010010202</t>
  </si>
  <si>
    <t>00113013720101</t>
  </si>
  <si>
    <t>00113013610101</t>
  </si>
  <si>
    <t>00113015010101</t>
  </si>
  <si>
    <t xml:space="preserve">CASIO </t>
  </si>
  <si>
    <t>00113015030101</t>
  </si>
  <si>
    <t>BADGER</t>
  </si>
  <si>
    <t>00113013430101</t>
  </si>
  <si>
    <t>00113015180101</t>
  </si>
  <si>
    <t>4320M</t>
  </si>
  <si>
    <t>baja 01</t>
  </si>
  <si>
    <t>Interfon</t>
  </si>
  <si>
    <t>TERRANEO</t>
  </si>
  <si>
    <t>00113025080101</t>
  </si>
  <si>
    <t>Silla de Tubu.  Pliana</t>
  </si>
  <si>
    <t xml:space="preserve"> APREMIOS Y COBRANZA</t>
  </si>
  <si>
    <t>00113025040101</t>
  </si>
  <si>
    <t>APREMIOS Y COBRANZA</t>
  </si>
  <si>
    <t>00113025070101</t>
  </si>
  <si>
    <t>GENIUS</t>
  </si>
  <si>
    <t>MS-800</t>
  </si>
  <si>
    <t>11302013510102</t>
  </si>
  <si>
    <t>11302013900101</t>
  </si>
  <si>
    <t>11302012560101</t>
  </si>
  <si>
    <t>11302014140101</t>
  </si>
  <si>
    <t xml:space="preserve">MYTECK </t>
  </si>
  <si>
    <t>00011311510101</t>
  </si>
  <si>
    <t xml:space="preserve">TRUPPER </t>
  </si>
  <si>
    <t>00011313610101</t>
  </si>
  <si>
    <t>Contabilidad</t>
  </si>
  <si>
    <t>00011311710101</t>
  </si>
  <si>
    <t>DR-210TM</t>
  </si>
  <si>
    <t>SCX-6220</t>
  </si>
  <si>
    <t>00011315040101</t>
  </si>
  <si>
    <t>00011315070101</t>
  </si>
  <si>
    <t>Active Cool</t>
  </si>
  <si>
    <t>00011310070103</t>
  </si>
  <si>
    <t>AM-1000</t>
  </si>
  <si>
    <t>00011310070203</t>
  </si>
  <si>
    <t>1200VA</t>
  </si>
  <si>
    <t>00011315200203</t>
  </si>
  <si>
    <t>00011315200303</t>
  </si>
  <si>
    <t>Programa CONTPAQ i</t>
  </si>
  <si>
    <t>COMPUT. EN ACCION</t>
  </si>
  <si>
    <t>Integra VERS. PYME /PDCIPM2</t>
  </si>
  <si>
    <t>00011315210102</t>
  </si>
  <si>
    <t>00011315210202</t>
  </si>
  <si>
    <t>0042201512518</t>
  </si>
  <si>
    <t>Programa NomiPAQ 2008</t>
  </si>
  <si>
    <t>PDNW VERSION 13.0</t>
  </si>
  <si>
    <t>0042201512519</t>
  </si>
  <si>
    <t>00001113610101</t>
  </si>
  <si>
    <t>OHE-53</t>
  </si>
  <si>
    <t>0042201512521</t>
  </si>
  <si>
    <t>SUMADORA</t>
  </si>
  <si>
    <t>DR-210HT</t>
  </si>
  <si>
    <t>00113112190101</t>
  </si>
  <si>
    <t>0042201512523</t>
  </si>
  <si>
    <t>Locker</t>
  </si>
  <si>
    <t>00113111510101</t>
  </si>
  <si>
    <t>18.5 LED</t>
  </si>
  <si>
    <t>00113112440101</t>
  </si>
  <si>
    <t>MOUSE</t>
  </si>
  <si>
    <t>00113112420101</t>
  </si>
  <si>
    <t>00113113540101</t>
  </si>
  <si>
    <t>Mesa para impresora</t>
  </si>
  <si>
    <t>00113115010101</t>
  </si>
  <si>
    <t>00113115040101</t>
  </si>
  <si>
    <t>Archivero 2 cajones mueble</t>
  </si>
  <si>
    <t>00113115080101</t>
  </si>
  <si>
    <t>00113115070101</t>
  </si>
  <si>
    <t>KEIO</t>
  </si>
  <si>
    <t>N3+</t>
  </si>
  <si>
    <t>0042201512534</t>
  </si>
  <si>
    <t>2000055     F21SGM</t>
  </si>
  <si>
    <t>0042201512535</t>
  </si>
  <si>
    <t>0042201512536</t>
  </si>
  <si>
    <t>EPSON FX-890</t>
  </si>
  <si>
    <t>EDG 9 AGUJAS NEGRA</t>
  </si>
  <si>
    <t>0042201512537</t>
  </si>
  <si>
    <t xml:space="preserve">TELEVISION </t>
  </si>
  <si>
    <t>LCD BRAVIA 40" KDL-40EX400</t>
  </si>
  <si>
    <t>11311011510101</t>
  </si>
  <si>
    <t>FS-1370DN</t>
  </si>
  <si>
    <t>11311013430101</t>
  </si>
  <si>
    <t>11311015010101</t>
  </si>
  <si>
    <t>11311015020101</t>
  </si>
  <si>
    <t>11311015050101</t>
  </si>
  <si>
    <t>11311015040101</t>
  </si>
  <si>
    <t>P361A</t>
  </si>
  <si>
    <t>11311015090101</t>
  </si>
  <si>
    <t>COMPAQ PRESARIO</t>
  </si>
  <si>
    <t>CO1011U</t>
  </si>
  <si>
    <t>0042201512545</t>
  </si>
  <si>
    <t>PC200475</t>
  </si>
  <si>
    <t>0042201512548</t>
  </si>
  <si>
    <t>SILLAS SECRETARIALES</t>
  </si>
  <si>
    <t>0042201512549</t>
  </si>
  <si>
    <t>11311021510102</t>
  </si>
  <si>
    <t xml:space="preserve">IMPRESORA </t>
  </si>
  <si>
    <t xml:space="preserve">EPSON  </t>
  </si>
  <si>
    <t>11311020100102</t>
  </si>
  <si>
    <t>11311020100202</t>
  </si>
  <si>
    <t>11311023430102</t>
  </si>
  <si>
    <t>11311023430202</t>
  </si>
  <si>
    <t>11311024260101</t>
  </si>
  <si>
    <t>11311022260101</t>
  </si>
  <si>
    <t>11311025020102</t>
  </si>
  <si>
    <t>Base metalica para TV</t>
  </si>
  <si>
    <t>11311025020202</t>
  </si>
  <si>
    <t>YORK</t>
  </si>
  <si>
    <t>MHC12P-16</t>
  </si>
  <si>
    <t>11311025010101</t>
  </si>
  <si>
    <t>EPSON LX-300+</t>
  </si>
  <si>
    <t>P170A</t>
  </si>
  <si>
    <t>11311025080101</t>
  </si>
  <si>
    <t>11311025040101</t>
  </si>
  <si>
    <t>11311025050101</t>
  </si>
  <si>
    <t>0042201512563</t>
  </si>
  <si>
    <t>PC-043560</t>
  </si>
  <si>
    <t>0042201512565</t>
  </si>
  <si>
    <t>11311031510101</t>
  </si>
  <si>
    <t>11311033720101</t>
  </si>
  <si>
    <t>11311033430101</t>
  </si>
  <si>
    <t>11311035020101</t>
  </si>
  <si>
    <t>11311035080101</t>
  </si>
  <si>
    <t>MV540</t>
  </si>
  <si>
    <t>11311035040101</t>
  </si>
  <si>
    <t>0042201512576</t>
  </si>
  <si>
    <t>004220151257</t>
  </si>
  <si>
    <t>00113121510101</t>
  </si>
  <si>
    <t>00113120100102</t>
  </si>
  <si>
    <t>00113120100202</t>
  </si>
  <si>
    <t>00113120010103</t>
  </si>
  <si>
    <t>00113120010203</t>
  </si>
  <si>
    <t>Archivero 2 cajones Chico</t>
  </si>
  <si>
    <t>00113120010303</t>
  </si>
  <si>
    <t>00113123610101</t>
  </si>
  <si>
    <t>00113122260101</t>
  </si>
  <si>
    <t>00113125010101</t>
  </si>
  <si>
    <t>FR-2650DT</t>
  </si>
  <si>
    <t>00113125020101</t>
  </si>
  <si>
    <t>MHC12P16</t>
  </si>
  <si>
    <t>00113125030101</t>
  </si>
  <si>
    <t>00113125040101</t>
  </si>
  <si>
    <t>LX-300+II     /   P170B</t>
  </si>
  <si>
    <t>00113125050101</t>
  </si>
  <si>
    <t>PC-111191</t>
  </si>
  <si>
    <t>00113125070101</t>
  </si>
  <si>
    <t>TRUEBASIX</t>
  </si>
  <si>
    <t>0042201512594</t>
  </si>
  <si>
    <t>0042201512595</t>
  </si>
  <si>
    <t>11313012460101</t>
  </si>
  <si>
    <t>CAFETERA</t>
  </si>
  <si>
    <t>11313015020101</t>
  </si>
  <si>
    <t>Mesa Plegable de trabajo</t>
  </si>
  <si>
    <t>11313015030101</t>
  </si>
  <si>
    <t>MICROESTAR</t>
  </si>
  <si>
    <t>11313015040101</t>
  </si>
  <si>
    <t>LX-300+II</t>
  </si>
  <si>
    <t>11313015070202</t>
  </si>
  <si>
    <t>PC11320</t>
  </si>
  <si>
    <t>00113122290101</t>
  </si>
  <si>
    <t>102</t>
  </si>
  <si>
    <t>103</t>
  </si>
  <si>
    <t>GX-6750</t>
  </si>
  <si>
    <t>DIGITAL NEGRO</t>
  </si>
  <si>
    <t>11313023430111</t>
  </si>
  <si>
    <t>11313023430311</t>
  </si>
  <si>
    <t>11313023430411</t>
  </si>
  <si>
    <t>11313023430511</t>
  </si>
  <si>
    <t>11313023430611</t>
  </si>
  <si>
    <t>11313023430711</t>
  </si>
  <si>
    <t>11313023430811</t>
  </si>
  <si>
    <t>11313023430911</t>
  </si>
  <si>
    <t>11313023431011</t>
  </si>
  <si>
    <t>11313023431111</t>
  </si>
  <si>
    <t>116</t>
  </si>
  <si>
    <t>117</t>
  </si>
  <si>
    <t>00113145030101</t>
  </si>
  <si>
    <t>00113145070101</t>
  </si>
  <si>
    <t>L177WS8S</t>
  </si>
  <si>
    <t>00113143720101</t>
  </si>
  <si>
    <t>MULTIMEDIA</t>
  </si>
  <si>
    <t>SL-80</t>
  </si>
  <si>
    <t>123</t>
  </si>
  <si>
    <t>1200BA</t>
  </si>
  <si>
    <t>124</t>
  </si>
  <si>
    <t>TELMEX/THOMSON</t>
  </si>
  <si>
    <t>MX29391SMS-63</t>
  </si>
  <si>
    <t>125</t>
  </si>
  <si>
    <t>126</t>
  </si>
  <si>
    <t>CPU DE ENSAMBLE</t>
  </si>
  <si>
    <t>INTEL DUAL</t>
  </si>
  <si>
    <t>CORE E5700 3.0 MHZ, (GABINETE ACTECK URSUS ATX 500 W)</t>
  </si>
  <si>
    <t>HACER</t>
  </si>
  <si>
    <t>WIDE 18.5" LCD G185HVB 1366X768</t>
  </si>
  <si>
    <t>00113335050101</t>
  </si>
  <si>
    <t xml:space="preserve">EQUIPO DE COMPUTO DE ENSAMBLE </t>
  </si>
  <si>
    <t>CPU INTEL DUAL CORE / MONITOR AOC</t>
  </si>
  <si>
    <t>CPU E5500 2.8 GHZ / MONITOR 18.5 WIDE SCREEN</t>
  </si>
  <si>
    <t>IMPRESORA MINIPRINTER</t>
  </si>
  <si>
    <t>SRP275APG</t>
  </si>
  <si>
    <t>00011323430101</t>
  </si>
  <si>
    <t xml:space="preserve">KYOCERA </t>
  </si>
  <si>
    <t>FS-1370D</t>
  </si>
  <si>
    <t xml:space="preserve">Proveeduria </t>
  </si>
  <si>
    <t>11302015080101</t>
  </si>
  <si>
    <t>11302015040101</t>
  </si>
  <si>
    <t>REGULADOR</t>
  </si>
  <si>
    <t>ISB</t>
  </si>
  <si>
    <t>TECLADO</t>
  </si>
  <si>
    <t>DN21102</t>
  </si>
  <si>
    <t>MAUSE</t>
  </si>
  <si>
    <t>TRUE BASICK</t>
  </si>
  <si>
    <t>TMX350</t>
  </si>
  <si>
    <t>NEGRA / CONTACTEL /CODERAS</t>
  </si>
  <si>
    <t>1.80X80X40</t>
  </si>
  <si>
    <t>00113223430101</t>
  </si>
  <si>
    <t xml:space="preserve">ANAQUELES </t>
  </si>
  <si>
    <t>METALICOS CALIBRE 26 MEDIDAS 85X30</t>
  </si>
  <si>
    <t>0042501312502</t>
  </si>
  <si>
    <t>Patrimonio</t>
  </si>
  <si>
    <t>0042501312503</t>
  </si>
  <si>
    <t>201600138-1203-05</t>
  </si>
  <si>
    <t>HP 280 G1</t>
  </si>
  <si>
    <t>0042501312505</t>
  </si>
  <si>
    <t>0042501312506</t>
  </si>
  <si>
    <t xml:space="preserve"> FLEXIBLE</t>
  </si>
  <si>
    <t>0042501312507</t>
  </si>
  <si>
    <t>TARGUS</t>
  </si>
  <si>
    <t>0042501312508</t>
  </si>
  <si>
    <t>0042501312509</t>
  </si>
  <si>
    <t>0000-1203-10</t>
  </si>
  <si>
    <t>SILLA</t>
  </si>
  <si>
    <t>EJECUTIVO NEGRO RESPALDO ALTO NEGRO</t>
  </si>
  <si>
    <t>00113235050101</t>
  </si>
  <si>
    <t>00113235080101</t>
  </si>
  <si>
    <t>Noebreak</t>
  </si>
  <si>
    <t>00113230110101</t>
  </si>
  <si>
    <t>19"</t>
  </si>
  <si>
    <t>00113235040101</t>
  </si>
  <si>
    <t>AT-9900-1</t>
  </si>
  <si>
    <t>00113230070307</t>
  </si>
  <si>
    <t>00113230070407</t>
  </si>
  <si>
    <t>00113230070507</t>
  </si>
  <si>
    <t>00113230070607</t>
  </si>
  <si>
    <t>00113230070707</t>
  </si>
  <si>
    <t>00113221510101</t>
  </si>
  <si>
    <t>00113241510101</t>
  </si>
  <si>
    <t>00113245010101</t>
  </si>
  <si>
    <t>00113245020101</t>
  </si>
  <si>
    <t>00113245070101</t>
  </si>
  <si>
    <t>00111015050202</t>
  </si>
  <si>
    <t>EZ-8000</t>
  </si>
  <si>
    <t>00113223520101</t>
  </si>
  <si>
    <t>ISB Sola Basic</t>
  </si>
  <si>
    <t>00011331510101</t>
  </si>
  <si>
    <t xml:space="preserve">Monitor </t>
  </si>
  <si>
    <t>VT17WV7X</t>
  </si>
  <si>
    <t>00011332440101</t>
  </si>
  <si>
    <t>Catastro</t>
  </si>
  <si>
    <t>00011332560101</t>
  </si>
  <si>
    <t>Silla Secretarial Giratoria</t>
  </si>
  <si>
    <t>00011333430101</t>
  </si>
  <si>
    <t>Mesa para impresora color plomo</t>
  </si>
  <si>
    <t>00011335010101</t>
  </si>
  <si>
    <t>00011335020101</t>
  </si>
  <si>
    <t>00011335040101</t>
  </si>
  <si>
    <t xml:space="preserve">VORAGO </t>
  </si>
  <si>
    <t>00011335050101</t>
  </si>
  <si>
    <t>ECOSYSFS-1030D</t>
  </si>
  <si>
    <t>00011335070101</t>
  </si>
  <si>
    <t>VCG-K500</t>
  </si>
  <si>
    <t>00011334100102</t>
  </si>
  <si>
    <t>L17345-BNI-AWMIQP</t>
  </si>
  <si>
    <t>00011334100202</t>
  </si>
  <si>
    <t>MICROVOLT.inet</t>
  </si>
  <si>
    <t>Ventilador de Techo giratorio</t>
  </si>
  <si>
    <t>00011335030101</t>
  </si>
  <si>
    <t>00011330070105</t>
  </si>
  <si>
    <t>00011330070205</t>
  </si>
  <si>
    <t>VC-K500</t>
  </si>
  <si>
    <t>00011330070305</t>
  </si>
  <si>
    <t>00011330070405</t>
  </si>
  <si>
    <t>00011330070505</t>
  </si>
  <si>
    <t>00011330120107</t>
  </si>
  <si>
    <t>00011330120207</t>
  </si>
  <si>
    <t>00011330120307</t>
  </si>
  <si>
    <t>00011330120407</t>
  </si>
  <si>
    <t>00011330120507</t>
  </si>
  <si>
    <t>00011330120607</t>
  </si>
  <si>
    <t>00011330120707</t>
  </si>
  <si>
    <t>00011330110103</t>
  </si>
  <si>
    <t>00011330110203</t>
  </si>
  <si>
    <t>00011330110303</t>
  </si>
  <si>
    <t>Archivero 3 Cajones</t>
  </si>
  <si>
    <t>00011334110101</t>
  </si>
  <si>
    <t>00011331430101</t>
  </si>
  <si>
    <t>00011333110101</t>
  </si>
  <si>
    <t>Espejo para Baño</t>
  </si>
  <si>
    <t>00011333640101</t>
  </si>
  <si>
    <t>00011333490101</t>
  </si>
  <si>
    <t>Portagarrafón</t>
  </si>
  <si>
    <t>00011331710101</t>
  </si>
  <si>
    <t>CRAFSMAN</t>
  </si>
  <si>
    <t>00011333230101</t>
  </si>
  <si>
    <t>Silla de Madera Banco</t>
  </si>
  <si>
    <t>IEM/MABE</t>
  </si>
  <si>
    <t xml:space="preserve"> ISLM</t>
  </si>
  <si>
    <t>Silla Plegable color azul</t>
  </si>
  <si>
    <t>Mueble tipo anaquel  de madera</t>
  </si>
  <si>
    <t>Silla Secretarial color  gris</t>
  </si>
  <si>
    <t>Silla Secretarial color negro</t>
  </si>
  <si>
    <t>EQUIPO DE COMPUTO DE ENSAMBLE MONITOR Y CPU</t>
  </si>
  <si>
    <t>LG /LG</t>
  </si>
  <si>
    <t>FLATRON W19345/ACTIVE COOL</t>
  </si>
  <si>
    <t>EQUIPO DE COPIADO</t>
  </si>
  <si>
    <t>SCX-6322DN</t>
  </si>
  <si>
    <t>SCANER</t>
  </si>
  <si>
    <t>11332011510101</t>
  </si>
  <si>
    <t xml:space="preserve">ARCHIVEROS </t>
  </si>
  <si>
    <t xml:space="preserve">METALICOS 4 CAJONES </t>
  </si>
  <si>
    <t>11332013510101</t>
  </si>
  <si>
    <t>LCD 18.5 WIDE SCREEM NEGRO</t>
  </si>
  <si>
    <t>11332021510101</t>
  </si>
  <si>
    <t>11332023510101</t>
  </si>
  <si>
    <t>11332025040101</t>
  </si>
  <si>
    <t>11332025080101</t>
  </si>
  <si>
    <t>Silla de Pliana Tubular</t>
  </si>
  <si>
    <t>11332023900101</t>
  </si>
  <si>
    <t xml:space="preserve">GENIUS </t>
  </si>
  <si>
    <t>GM-04003P</t>
  </si>
  <si>
    <t>00113311510101</t>
  </si>
  <si>
    <t>INTEL DUAL CORE</t>
  </si>
  <si>
    <t>E5700 20.4 GHZ</t>
  </si>
  <si>
    <t>00113312560101</t>
  </si>
  <si>
    <t>00113313430102</t>
  </si>
  <si>
    <t>00113313430202</t>
  </si>
  <si>
    <t>SANELEC</t>
  </si>
  <si>
    <t>00113315010101</t>
  </si>
  <si>
    <t>00113315040101</t>
  </si>
  <si>
    <t>PAVILON 732m</t>
  </si>
  <si>
    <t>11311013540101</t>
  </si>
  <si>
    <t>DL200L</t>
  </si>
  <si>
    <t>Detector de Billetes</t>
  </si>
  <si>
    <t>CDM</t>
  </si>
  <si>
    <t>catastro</t>
  </si>
  <si>
    <t>00113321510101</t>
  </si>
  <si>
    <t>00113322300101</t>
  </si>
  <si>
    <t>11332042540101</t>
  </si>
  <si>
    <t>Maq. de Escribir Mec.</t>
  </si>
  <si>
    <t>11332043480101</t>
  </si>
  <si>
    <t>Mueble Eq. de comp.</t>
  </si>
  <si>
    <t>11332043900101</t>
  </si>
  <si>
    <t>Silla Blanca Plastica</t>
  </si>
  <si>
    <t>11332042420101</t>
  </si>
  <si>
    <t>Silla de Plastico verde</t>
  </si>
  <si>
    <t>11332040070102</t>
  </si>
  <si>
    <t>CICLONE</t>
  </si>
  <si>
    <t>11332040070202</t>
  </si>
  <si>
    <t>Mesa de Trabajo tubular blanca</t>
  </si>
  <si>
    <t>11332045010101</t>
  </si>
  <si>
    <t>11332045070101</t>
  </si>
  <si>
    <t>11332045040101</t>
  </si>
  <si>
    <t xml:space="preserve">ISB </t>
  </si>
  <si>
    <t>SOLA BASIC</t>
  </si>
  <si>
    <t>11313013540101</t>
  </si>
  <si>
    <t>KB-2008</t>
  </si>
  <si>
    <t xml:space="preserve">PERFECT CHOICE </t>
  </si>
  <si>
    <t xml:space="preserve"> PC-043782</t>
  </si>
  <si>
    <t>11332035050101</t>
  </si>
  <si>
    <t>11332035080101</t>
  </si>
  <si>
    <t>11332035040101</t>
  </si>
  <si>
    <t>C17C-O</t>
  </si>
  <si>
    <t>11332035070101</t>
  </si>
  <si>
    <t>11332033510101</t>
  </si>
  <si>
    <t xml:space="preserve">ISB SOLA BASIC </t>
  </si>
  <si>
    <t>PC-043553</t>
  </si>
  <si>
    <t>00113331500101</t>
  </si>
  <si>
    <t>00113333510103</t>
  </si>
  <si>
    <t>00113333510203</t>
  </si>
  <si>
    <t>00113333510303</t>
  </si>
  <si>
    <t>00113333430102</t>
  </si>
  <si>
    <t>00113333430202</t>
  </si>
  <si>
    <t>00113335040101</t>
  </si>
  <si>
    <t>00113335020101</t>
  </si>
  <si>
    <t>AM-950</t>
  </si>
  <si>
    <t>HP DESKJET</t>
  </si>
  <si>
    <t>1220C</t>
  </si>
  <si>
    <t>11311023540101</t>
  </si>
  <si>
    <t>18 Hojas de Anaquel</t>
  </si>
  <si>
    <t>00011341510101</t>
  </si>
  <si>
    <t>00011343550102</t>
  </si>
  <si>
    <t>Padron y Licencias</t>
  </si>
  <si>
    <t>00011343550202</t>
  </si>
  <si>
    <t>Silla Ejecutiva giratoria</t>
  </si>
  <si>
    <t>00011343720101</t>
  </si>
  <si>
    <t>00011340070101</t>
  </si>
  <si>
    <t>00011343430101</t>
  </si>
  <si>
    <t>SOC-8681</t>
  </si>
  <si>
    <t>Charola Portapapeles</t>
  </si>
  <si>
    <t>00011344100101</t>
  </si>
  <si>
    <t>Tijeras</t>
  </si>
  <si>
    <t>00113410070101</t>
  </si>
  <si>
    <t>00113413900101</t>
  </si>
  <si>
    <t>00113410780101</t>
  </si>
  <si>
    <t>00113415010101</t>
  </si>
  <si>
    <t>00113415050101</t>
  </si>
  <si>
    <t xml:space="preserve">OLIVETI </t>
  </si>
  <si>
    <t xml:space="preserve"> CE1000 12DIGITOS</t>
  </si>
  <si>
    <t>00113415070101</t>
  </si>
  <si>
    <t>cpu</t>
  </si>
  <si>
    <t>CREATIVE</t>
  </si>
  <si>
    <t>00113415080101</t>
  </si>
  <si>
    <t>W1542SI</t>
  </si>
  <si>
    <t>00114123510101</t>
  </si>
  <si>
    <t>00011313540101</t>
  </si>
  <si>
    <t xml:space="preserve">PERFECTCHOICE </t>
  </si>
  <si>
    <t>silla de pliana</t>
  </si>
  <si>
    <t>11342012420101</t>
  </si>
  <si>
    <t>11342013110101</t>
  </si>
  <si>
    <t>Silla de Pliana tubular</t>
  </si>
  <si>
    <t>11342011100101</t>
  </si>
  <si>
    <t>Camara de Video Digital</t>
  </si>
  <si>
    <t>Samsung</t>
  </si>
  <si>
    <t>Schneider Kreuznach Lens SC-MX20L/XAX</t>
  </si>
  <si>
    <t>11342021100101</t>
  </si>
  <si>
    <t>Microfono Decibelimetro</t>
  </si>
  <si>
    <t>Steren</t>
  </si>
  <si>
    <t>HER-400</t>
  </si>
  <si>
    <t>00113222260101</t>
  </si>
  <si>
    <t>Escritorio Secretarial Chico</t>
  </si>
  <si>
    <t>INFORMATICA</t>
  </si>
  <si>
    <t>00011355170101</t>
  </si>
  <si>
    <t>Librero de Pared</t>
  </si>
  <si>
    <t>00011355040101</t>
  </si>
  <si>
    <t>00011353720101</t>
  </si>
  <si>
    <t>KB-0316</t>
  </si>
  <si>
    <t>00011355060101</t>
  </si>
  <si>
    <t>00011355180101</t>
  </si>
  <si>
    <t>KX-TS6LX</t>
  </si>
  <si>
    <t>00011352420101</t>
  </si>
  <si>
    <t>Nobreak</t>
  </si>
  <si>
    <t>00011353570101</t>
  </si>
  <si>
    <t>Conmutador</t>
  </si>
  <si>
    <t>00011351270101</t>
  </si>
  <si>
    <t>00011354090103</t>
  </si>
  <si>
    <t>Sillon Ejecutivo color Negro</t>
  </si>
  <si>
    <t>GONI GUN</t>
  </si>
  <si>
    <t>25LP     3.5HP</t>
  </si>
  <si>
    <t>Extructura metalica</t>
  </si>
  <si>
    <t>PANDUIT</t>
  </si>
  <si>
    <t>000113550102</t>
  </si>
  <si>
    <t>000113550802</t>
  </si>
  <si>
    <t>000113550402</t>
  </si>
  <si>
    <t>DAEWOO</t>
  </si>
  <si>
    <t>431X</t>
  </si>
  <si>
    <t>000113550602</t>
  </si>
  <si>
    <t>000113551702</t>
  </si>
  <si>
    <t>00011355230102</t>
  </si>
  <si>
    <t>Servidor</t>
  </si>
  <si>
    <t>ML-370</t>
  </si>
  <si>
    <t>00011355230202</t>
  </si>
  <si>
    <t>KX-TA308</t>
  </si>
  <si>
    <t>00011355070101</t>
  </si>
  <si>
    <t>Router</t>
  </si>
  <si>
    <t>DRAYTEK</t>
  </si>
  <si>
    <t>00012021500101</t>
  </si>
  <si>
    <t>2S-4 vigor2910</t>
  </si>
  <si>
    <t>00111015010202</t>
  </si>
  <si>
    <t xml:space="preserve">COLOR  MIEL DOS CAJONES </t>
  </si>
  <si>
    <t>SATELLITE L  4555-SP2903R</t>
  </si>
  <si>
    <t>00001141510101</t>
  </si>
  <si>
    <t>NEGRO ENSAMBLADO</t>
  </si>
  <si>
    <t>00001143510202</t>
  </si>
  <si>
    <t>Dir. De planeacion y desarrollo urbano</t>
  </si>
  <si>
    <t>00001144050101</t>
  </si>
  <si>
    <t>00001143560101</t>
  </si>
  <si>
    <t>00001144030101</t>
  </si>
  <si>
    <t>Mesa de Madera Ch.</t>
  </si>
  <si>
    <t>Silla Sillon de Madera</t>
  </si>
  <si>
    <t>00001145040101</t>
  </si>
  <si>
    <t>00001145050101</t>
  </si>
  <si>
    <t>1140105080101</t>
  </si>
  <si>
    <t>00001145070101</t>
  </si>
  <si>
    <t>Monitor y cpu</t>
  </si>
  <si>
    <t xml:space="preserve">AOC </t>
  </si>
  <si>
    <t>CT700G</t>
  </si>
  <si>
    <t>0114901512511</t>
  </si>
  <si>
    <t>WINTEL</t>
  </si>
  <si>
    <t>0040102290101</t>
  </si>
  <si>
    <t>0114901512514</t>
  </si>
  <si>
    <t>Silla metalica</t>
  </si>
  <si>
    <t>0114901512515</t>
  </si>
  <si>
    <t>0114901512516</t>
  </si>
  <si>
    <t>0114901512517</t>
  </si>
  <si>
    <t>ARCHIVERO de 4 cajones</t>
  </si>
  <si>
    <t>METALICOS 4 CAJONES</t>
  </si>
  <si>
    <t>11401010120202</t>
  </si>
  <si>
    <t>114020120202</t>
  </si>
  <si>
    <t>11401010110101</t>
  </si>
  <si>
    <t>11401011630101</t>
  </si>
  <si>
    <t>11401012730101</t>
  </si>
  <si>
    <t>11401013110101</t>
  </si>
  <si>
    <t>11401011330101</t>
  </si>
  <si>
    <t>11401010840101</t>
  </si>
  <si>
    <t>11401013230101</t>
  </si>
  <si>
    <t>11401013900101</t>
  </si>
  <si>
    <t>Camara Fot. manual</t>
  </si>
  <si>
    <t xml:space="preserve">KODAK </t>
  </si>
  <si>
    <t>ADVANTI F350</t>
  </si>
  <si>
    <t>11401015050101</t>
  </si>
  <si>
    <t>11401015010101</t>
  </si>
  <si>
    <t>MAYTECK</t>
  </si>
  <si>
    <t>42601312545</t>
  </si>
  <si>
    <t xml:space="preserve">GENIUS  </t>
  </si>
  <si>
    <t>KB0210</t>
  </si>
  <si>
    <t>11401015040101</t>
  </si>
  <si>
    <t>11401015070101</t>
  </si>
  <si>
    <t>11401013540101</t>
  </si>
  <si>
    <t>WINTED/WK2100</t>
  </si>
  <si>
    <t>11401015090101</t>
  </si>
  <si>
    <t>DN21-132</t>
  </si>
  <si>
    <t>0114901512540</t>
  </si>
  <si>
    <t>11401024130101</t>
  </si>
  <si>
    <t>Papelera Acrilica</t>
  </si>
  <si>
    <t>11401023900101</t>
  </si>
  <si>
    <t>Planero</t>
  </si>
  <si>
    <t>11401023720101</t>
  </si>
  <si>
    <t>11401023540101a</t>
  </si>
  <si>
    <t>11401023510101</t>
  </si>
  <si>
    <t>11401022290101</t>
  </si>
  <si>
    <t>011490151247</t>
  </si>
  <si>
    <t>00114020120102</t>
  </si>
  <si>
    <t>Guillotina</t>
  </si>
  <si>
    <t>BOSTON 2655</t>
  </si>
  <si>
    <t>114020120102</t>
  </si>
  <si>
    <t>40601312542</t>
  </si>
  <si>
    <t>00114020070102</t>
  </si>
  <si>
    <t>00114020070202</t>
  </si>
  <si>
    <t>00114023510101</t>
  </si>
  <si>
    <t>00114021330102</t>
  </si>
  <si>
    <t>00114021330202</t>
  </si>
  <si>
    <t>00114024110101</t>
  </si>
  <si>
    <t>114024110101</t>
  </si>
  <si>
    <t>00114042540101</t>
  </si>
  <si>
    <t>Espejo para baño</t>
  </si>
  <si>
    <t>00114040380101</t>
  </si>
  <si>
    <t>00114045050101</t>
  </si>
  <si>
    <t>Silla de Pliana Metalica color negro</t>
  </si>
  <si>
    <t>00114045090101</t>
  </si>
  <si>
    <t>00114045040101</t>
  </si>
  <si>
    <t>SAMSUNG /753V</t>
  </si>
  <si>
    <t>00114041590101</t>
  </si>
  <si>
    <t>Regulador negro</t>
  </si>
  <si>
    <t>00114044150101</t>
  </si>
  <si>
    <t>00114044690101</t>
  </si>
  <si>
    <t>Estación Total</t>
  </si>
  <si>
    <t xml:space="preserve">SPECTRA </t>
  </si>
  <si>
    <t>00114042590101</t>
  </si>
  <si>
    <t>Bateria Ext. para Est.</t>
  </si>
  <si>
    <t>00114043810102</t>
  </si>
  <si>
    <t>Cargador p/bateria ext.</t>
  </si>
  <si>
    <t>00114043160101</t>
  </si>
  <si>
    <t xml:space="preserve">Nivel </t>
  </si>
  <si>
    <t>KERN</t>
  </si>
  <si>
    <t>0114901512578</t>
  </si>
  <si>
    <t>Estadal</t>
  </si>
  <si>
    <t>0114901512580</t>
  </si>
  <si>
    <t>Prisma de Baston</t>
  </si>
  <si>
    <t>EQUIPO DE GPS</t>
  </si>
  <si>
    <t>GERMY</t>
  </si>
  <si>
    <t>ETREX VISTA HCX</t>
  </si>
  <si>
    <t>00114111510101</t>
  </si>
  <si>
    <t>00114112540101</t>
  </si>
  <si>
    <t>00114112190202</t>
  </si>
  <si>
    <t>Silla Tubular Metalica</t>
  </si>
  <si>
    <t>00114113510101</t>
  </si>
  <si>
    <t>00114115010101</t>
  </si>
  <si>
    <t>00114115050101</t>
  </si>
  <si>
    <t>00114115080101</t>
  </si>
  <si>
    <t>00114115030101</t>
  </si>
  <si>
    <t xml:space="preserve">HANNS.G </t>
  </si>
  <si>
    <t xml:space="preserve"> HW173ABBUF103</t>
  </si>
  <si>
    <t>00114115070101</t>
  </si>
  <si>
    <t>011490151292</t>
  </si>
  <si>
    <t>COMPLETS</t>
  </si>
  <si>
    <t>00114121510101</t>
  </si>
  <si>
    <t>DSC-S930</t>
  </si>
  <si>
    <t>Desarrollo urbano</t>
  </si>
  <si>
    <t>00114123900101</t>
  </si>
  <si>
    <t>00114122730101</t>
  </si>
  <si>
    <t>KX-TS5LX-V</t>
  </si>
  <si>
    <t>00114125010101</t>
  </si>
  <si>
    <t>MAYTEK</t>
  </si>
  <si>
    <t>00114125050101</t>
  </si>
  <si>
    <t>ESCO</t>
  </si>
  <si>
    <t>00114125080101</t>
  </si>
  <si>
    <t>783B</t>
  </si>
  <si>
    <t>00114125070101</t>
  </si>
  <si>
    <t>01149015125104</t>
  </si>
  <si>
    <t>TRUE BASIX/ TXM-350</t>
  </si>
  <si>
    <t>01149015125105</t>
  </si>
  <si>
    <t>01149015125106</t>
  </si>
  <si>
    <t>LCD NEGRO</t>
  </si>
  <si>
    <t>01149015125107</t>
  </si>
  <si>
    <t>CPU / GABINETE</t>
  </si>
  <si>
    <t>01149015125108</t>
  </si>
  <si>
    <t>00011421500101</t>
  </si>
  <si>
    <t>00011423550102</t>
  </si>
  <si>
    <t>Escritorio Ejecutivo Isla</t>
  </si>
  <si>
    <t>Proy. y Const.</t>
  </si>
  <si>
    <t>00011423550202</t>
  </si>
  <si>
    <t>00011422030101</t>
  </si>
  <si>
    <t>00011423610101</t>
  </si>
  <si>
    <t>00011425010101</t>
  </si>
  <si>
    <t>00011425050101</t>
  </si>
  <si>
    <t>OLIPRINT-34</t>
  </si>
  <si>
    <t xml:space="preserve">00011425030101 </t>
  </si>
  <si>
    <t>VAIO</t>
  </si>
  <si>
    <t>PCV-RS30M</t>
  </si>
  <si>
    <t>00011425070101</t>
  </si>
  <si>
    <t>SDM-HS53</t>
  </si>
  <si>
    <t>00011423510103</t>
  </si>
  <si>
    <t>ACTIVE SPEAKER SYSTEM</t>
  </si>
  <si>
    <t>00011423510203</t>
  </si>
  <si>
    <t>600 VA</t>
  </si>
  <si>
    <t>00011423510303</t>
  </si>
  <si>
    <t>00011423110101</t>
  </si>
  <si>
    <t>00011421510101</t>
  </si>
  <si>
    <t>00011422510101</t>
  </si>
  <si>
    <t>0001142350102</t>
  </si>
  <si>
    <t>0001142350202</t>
  </si>
  <si>
    <t>Mesa Cuadrada</t>
  </si>
  <si>
    <t>PRO3150</t>
  </si>
  <si>
    <t>0104701412524</t>
  </si>
  <si>
    <t>PMTN4034A</t>
  </si>
  <si>
    <t>Cargador  de niquel</t>
  </si>
  <si>
    <t>BQ-345A</t>
  </si>
  <si>
    <t>Camara de Video</t>
  </si>
  <si>
    <t>CANNON</t>
  </si>
  <si>
    <t>03-B-000117875</t>
  </si>
  <si>
    <t>Modulo de Memoria RAM DDR 1 GB</t>
  </si>
  <si>
    <t>PC 2700</t>
  </si>
  <si>
    <t>Modulo de Memoria RAM DDR  2GB</t>
  </si>
  <si>
    <t>PC 5300</t>
  </si>
  <si>
    <t xml:space="preserve">EQUIPO DE COMPUTO DE ENSAMBLE    MONITOR / CP                                           </t>
  </si>
  <si>
    <t>LG / ATLANTA</t>
  </si>
  <si>
    <t>LCD NEGRO / 910UXSK3P822</t>
  </si>
  <si>
    <t>PLOTER</t>
  </si>
  <si>
    <t>DESINJET T1120 CK840A</t>
  </si>
  <si>
    <t>JUEGO PENINSULAR</t>
  </si>
  <si>
    <t>1.20 C/LATERAL COLOR NEGRO/CAOBA</t>
  </si>
  <si>
    <t>MESA DE COMPUTO</t>
  </si>
  <si>
    <t>JOMESA</t>
  </si>
  <si>
    <t>66-90 COLOR CAOBA</t>
  </si>
  <si>
    <t>LCD 18.5"</t>
  </si>
  <si>
    <t>LASER A COLOR  CP 1525NW</t>
  </si>
  <si>
    <t>LASER  FS-1370DN</t>
  </si>
  <si>
    <t>11421013540101</t>
  </si>
  <si>
    <t>11421013510101</t>
  </si>
  <si>
    <t>11421012560101</t>
  </si>
  <si>
    <t>Escritorio Modular cubículo</t>
  </si>
  <si>
    <t>11421011510101</t>
  </si>
  <si>
    <t>Silla Pliana Tubular</t>
  </si>
  <si>
    <t>11421025070101</t>
  </si>
  <si>
    <t>No Break</t>
  </si>
  <si>
    <t>4 CONTACTOS</t>
  </si>
  <si>
    <t>Regulador Noebreak</t>
  </si>
  <si>
    <t>11421034710101</t>
  </si>
  <si>
    <t>11421035010101</t>
  </si>
  <si>
    <t>Mesa patas de cantera cub.vidrio</t>
  </si>
  <si>
    <t>11422014720101</t>
  </si>
  <si>
    <t>11422012190101</t>
  </si>
  <si>
    <t>11422013720101</t>
  </si>
  <si>
    <t>11422015010101</t>
  </si>
  <si>
    <t>11422015040101</t>
  </si>
  <si>
    <t>KX-TS500ME</t>
  </si>
  <si>
    <t>11422015080101</t>
  </si>
  <si>
    <t>11422015030101</t>
  </si>
  <si>
    <t>11422015070101</t>
  </si>
  <si>
    <t>METALICOS 6 ENTREPAÑOS</t>
  </si>
  <si>
    <t>11422023230101</t>
  </si>
  <si>
    <t>11422025010101</t>
  </si>
  <si>
    <t>11422025070102</t>
  </si>
  <si>
    <t>11422025070202</t>
  </si>
  <si>
    <t>11422033510101</t>
  </si>
  <si>
    <t>OHS-10</t>
  </si>
  <si>
    <t>11422023540101</t>
  </si>
  <si>
    <t>11422042540101</t>
  </si>
  <si>
    <t>11422044050101</t>
  </si>
  <si>
    <t>11422043510101</t>
  </si>
  <si>
    <t>11422042560101</t>
  </si>
  <si>
    <t>Mesa chica de Madera</t>
  </si>
  <si>
    <t>11422041710101</t>
  </si>
  <si>
    <t>Silla de Pliana Tubular Cromada</t>
  </si>
  <si>
    <t>11422045010101</t>
  </si>
  <si>
    <t>11422045050101</t>
  </si>
  <si>
    <t>KM-1620</t>
  </si>
  <si>
    <t>11422045070101</t>
  </si>
  <si>
    <t>11422045020202</t>
  </si>
  <si>
    <t>ECM</t>
  </si>
  <si>
    <t>TCA-1200</t>
  </si>
  <si>
    <t>11422051510101</t>
  </si>
  <si>
    <t>SRP350P</t>
  </si>
  <si>
    <t>11422053540101</t>
  </si>
  <si>
    <t>11422053430101</t>
  </si>
  <si>
    <t>11422052560101</t>
  </si>
  <si>
    <t>11422051710101</t>
  </si>
  <si>
    <t>11422055050101</t>
  </si>
  <si>
    <t>11422055080101</t>
  </si>
  <si>
    <t>11422055070202</t>
  </si>
  <si>
    <t>SYNCMASTER753S</t>
  </si>
  <si>
    <t>AT-9910XP</t>
  </si>
  <si>
    <t>11422063540101</t>
  </si>
  <si>
    <t>LCD 18.5" WIDE NEGRO</t>
  </si>
  <si>
    <t>11422062190101</t>
  </si>
  <si>
    <t>11422063610101</t>
  </si>
  <si>
    <t>11422065010101</t>
  </si>
  <si>
    <t>11422065020101</t>
  </si>
  <si>
    <t>11422065040101</t>
  </si>
  <si>
    <t>11422065080101</t>
  </si>
  <si>
    <t>11422073540101</t>
  </si>
  <si>
    <t>11422073550101</t>
  </si>
  <si>
    <t>11422073720101</t>
  </si>
  <si>
    <t>11422075010101</t>
  </si>
  <si>
    <t>11422075050101</t>
  </si>
  <si>
    <t>11422075080101</t>
  </si>
  <si>
    <t>11422075070101</t>
  </si>
  <si>
    <t>I-INC</t>
  </si>
  <si>
    <t>CY-199D-YP-999</t>
  </si>
  <si>
    <t>11424013540101</t>
  </si>
  <si>
    <t>11424013510101</t>
  </si>
  <si>
    <t>11425011510102</t>
  </si>
  <si>
    <t>Compactadora en tiempos</t>
  </si>
  <si>
    <t>B6560</t>
  </si>
  <si>
    <t>11425013510101</t>
  </si>
  <si>
    <t>11425013550101</t>
  </si>
  <si>
    <t>11425012540101</t>
  </si>
  <si>
    <t>11425015010101</t>
  </si>
  <si>
    <t>11425015050101</t>
  </si>
  <si>
    <t>11425015080101</t>
  </si>
  <si>
    <t>11425015040101</t>
  </si>
  <si>
    <t>Aspire 55g</t>
  </si>
  <si>
    <t>11425015060101</t>
  </si>
  <si>
    <t>11425011590101</t>
  </si>
  <si>
    <t>PC-043188</t>
  </si>
  <si>
    <t>ER-38-0218</t>
  </si>
  <si>
    <t>11425014150101</t>
  </si>
  <si>
    <t>Estación Total  sere 30214  mod set-4110-r</t>
  </si>
  <si>
    <t>SOKIA</t>
  </si>
  <si>
    <t>D21831</t>
  </si>
  <si>
    <t>11425010380101</t>
  </si>
  <si>
    <t>11425011600102</t>
  </si>
  <si>
    <t>Ni-MH</t>
  </si>
  <si>
    <t>11425011600202</t>
  </si>
  <si>
    <t>Baston de Aplomar</t>
  </si>
  <si>
    <t>11425012590101</t>
  </si>
  <si>
    <t>11425013800101</t>
  </si>
  <si>
    <t>Nivel</t>
  </si>
  <si>
    <t>Nivel color amarillo</t>
  </si>
  <si>
    <t>11425013820101</t>
  </si>
  <si>
    <t xml:space="preserve">Transito </t>
  </si>
  <si>
    <t>ROSBACH</t>
  </si>
  <si>
    <t>11425014730101</t>
  </si>
  <si>
    <t>K+E</t>
  </si>
  <si>
    <t>11425014740101</t>
  </si>
  <si>
    <t>Tripie de madera</t>
  </si>
  <si>
    <t>Perrito</t>
  </si>
  <si>
    <t>MEASUREMETER ROV.</t>
  </si>
  <si>
    <t>5505E</t>
  </si>
  <si>
    <t>Cinta para medir</t>
  </si>
  <si>
    <t>00001151510101</t>
  </si>
  <si>
    <t>Altimetro  electrico</t>
  </si>
  <si>
    <t>BRUNTON</t>
  </si>
  <si>
    <t>SHERPA</t>
  </si>
  <si>
    <t>00001153510203</t>
  </si>
  <si>
    <t>coordinador Servicios Mples</t>
  </si>
  <si>
    <t>00001153510303</t>
  </si>
  <si>
    <t>00001153720101</t>
  </si>
  <si>
    <t>00001153110101</t>
  </si>
  <si>
    <t>00001150070203</t>
  </si>
  <si>
    <t>KX-TS550ME</t>
  </si>
  <si>
    <t xml:space="preserve">ACTIVE COOL </t>
  </si>
  <si>
    <t>00115063430303</t>
  </si>
  <si>
    <t>00115065050101</t>
  </si>
  <si>
    <t xml:space="preserve">HANS-G </t>
  </si>
  <si>
    <t>HW-173-A</t>
  </si>
  <si>
    <t xml:space="preserve">MOTOROLA </t>
  </si>
  <si>
    <t>442FAC1551</t>
  </si>
  <si>
    <t>Radio Movil</t>
  </si>
  <si>
    <t>EP-450</t>
  </si>
  <si>
    <t>Papelero de Plastico</t>
  </si>
  <si>
    <t>fotocopiadora</t>
  </si>
  <si>
    <t>XEROX</t>
  </si>
  <si>
    <t>workcentre</t>
  </si>
  <si>
    <t>IMPRESORA MULTIFUNCIONAL LASER</t>
  </si>
  <si>
    <t>SCX-4623F</t>
  </si>
  <si>
    <t>11423011510101</t>
  </si>
  <si>
    <t>C.P.U. ENSAMBLE</t>
  </si>
  <si>
    <t>CORE E 5500 2.8 MHZ</t>
  </si>
  <si>
    <t>A. P. Drenaje y Alc.</t>
  </si>
  <si>
    <t>Maquinaria</t>
  </si>
  <si>
    <t>00115021510101</t>
  </si>
  <si>
    <t>UNIVERSAL</t>
  </si>
  <si>
    <t>(LOCKER) METALICO</t>
  </si>
  <si>
    <t>00115023510203</t>
  </si>
  <si>
    <t>Escritorio Metalico Secretarial</t>
  </si>
  <si>
    <t>JEFATURA DE MANTENIMIENTO VEHICULAR</t>
  </si>
  <si>
    <t>00115023480202</t>
  </si>
  <si>
    <t>00115024380101</t>
  </si>
  <si>
    <t>00115020120101</t>
  </si>
  <si>
    <t>Silla Blanca plastica</t>
  </si>
  <si>
    <t>00115020090101</t>
  </si>
  <si>
    <t>Silla Anaranjada</t>
  </si>
  <si>
    <t>00115020070103</t>
  </si>
  <si>
    <t>00115020070203</t>
  </si>
  <si>
    <t>Armario metalico</t>
  </si>
  <si>
    <t>00115021770101</t>
  </si>
  <si>
    <t>Gato de Patin</t>
  </si>
  <si>
    <t>Gato de Botella</t>
  </si>
  <si>
    <t>00115023830103</t>
  </si>
  <si>
    <t>00115023830203</t>
  </si>
  <si>
    <t>Tornillo de Banco</t>
  </si>
  <si>
    <t>00115023830303</t>
  </si>
  <si>
    <t>Torres</t>
  </si>
  <si>
    <t>00115022320202</t>
  </si>
  <si>
    <t>00115021270101</t>
  </si>
  <si>
    <t>Marro</t>
  </si>
  <si>
    <t>00115022240101</t>
  </si>
  <si>
    <t>Compresor de Aire</t>
  </si>
  <si>
    <t>Compresor Grasa</t>
  </si>
  <si>
    <t>Manguera de Aire 1/2</t>
  </si>
  <si>
    <t>00115021360106</t>
  </si>
  <si>
    <t>Espatulas</t>
  </si>
  <si>
    <t>00115021360206</t>
  </si>
  <si>
    <t>Manguera de Aire 3/4</t>
  </si>
  <si>
    <t>00115023990102</t>
  </si>
  <si>
    <t>Dados 1´´ 3/8</t>
  </si>
  <si>
    <t>00115023990202</t>
  </si>
  <si>
    <t>Dado 14 ml *x 3/8</t>
  </si>
  <si>
    <t>00115022630101</t>
  </si>
  <si>
    <t>Cruzeta</t>
  </si>
  <si>
    <t>00115022800202</t>
  </si>
  <si>
    <t>Plancha para parchar camaras</t>
  </si>
  <si>
    <t>00115022910101</t>
  </si>
  <si>
    <t>Pinza Mecanica</t>
  </si>
  <si>
    <t>00115021920101</t>
  </si>
  <si>
    <t>Pistola de aire para sopletear</t>
  </si>
  <si>
    <t>00115021650102</t>
  </si>
  <si>
    <t>Desmontador</t>
  </si>
  <si>
    <t>00115021650202</t>
  </si>
  <si>
    <t>Juego de Dados Tor</t>
  </si>
  <si>
    <t>Extractor de Filtro</t>
  </si>
  <si>
    <t>00115022230202</t>
  </si>
  <si>
    <t>Impacto 3/4</t>
  </si>
  <si>
    <t>00115021370101</t>
  </si>
  <si>
    <t>Palanca 1/2</t>
  </si>
  <si>
    <t>00115021940101</t>
  </si>
  <si>
    <t>Matraca 3/8</t>
  </si>
  <si>
    <t>00115024850202</t>
  </si>
  <si>
    <t>Desarmador Plano</t>
  </si>
  <si>
    <t>00115022850101</t>
  </si>
  <si>
    <t>Extensión de 1/2</t>
  </si>
  <si>
    <t>00115020200101</t>
  </si>
  <si>
    <t>Extensión de 1/4</t>
  </si>
  <si>
    <t>00115022110113</t>
  </si>
  <si>
    <t>Pinza punta</t>
  </si>
  <si>
    <t>00115022110213</t>
  </si>
  <si>
    <t>Ajustador de Balatas</t>
  </si>
  <si>
    <t>00115022110313</t>
  </si>
  <si>
    <t>Llave Mixta 1´´</t>
  </si>
  <si>
    <t>00115022110913</t>
  </si>
  <si>
    <t>Llave Mixta 7/8</t>
  </si>
  <si>
    <t>00115022111213</t>
  </si>
  <si>
    <t>Llave Mixta 15/16</t>
  </si>
  <si>
    <t>00115022111313</t>
  </si>
  <si>
    <t>Llave Mixta 9/16</t>
  </si>
  <si>
    <t>00115022150105</t>
  </si>
  <si>
    <t>Llave Mixta 12 ml</t>
  </si>
  <si>
    <t>00115022150405</t>
  </si>
  <si>
    <t xml:space="preserve">Llave Mixta 7/16 </t>
  </si>
  <si>
    <t>00115021200101</t>
  </si>
  <si>
    <t>Llave Española 7</t>
  </si>
  <si>
    <t>00115021350202</t>
  </si>
  <si>
    <t>Llave Española 10</t>
  </si>
  <si>
    <t>00115022120101</t>
  </si>
  <si>
    <t>Dado de Bujia 13/6</t>
  </si>
  <si>
    <t>00115022180101</t>
  </si>
  <si>
    <t>Dado de Bujia 5/8</t>
  </si>
  <si>
    <t>00115026590101</t>
  </si>
  <si>
    <t>Juego de Llaves Alen</t>
  </si>
  <si>
    <t>00115032160202</t>
  </si>
  <si>
    <t>Juego de Puntillas</t>
  </si>
  <si>
    <t>00115030070101</t>
  </si>
  <si>
    <t>Llave Pericas</t>
  </si>
  <si>
    <t>alumbrado Público</t>
  </si>
  <si>
    <t>00115036630101</t>
  </si>
  <si>
    <t>00115031760105</t>
  </si>
  <si>
    <t>Anaquel 4 entrepaños</t>
  </si>
  <si>
    <t>00115031760205</t>
  </si>
  <si>
    <t xml:space="preserve">Navaja Cuchilla </t>
  </si>
  <si>
    <t>TULMEX</t>
  </si>
  <si>
    <t>00115031760305</t>
  </si>
  <si>
    <t>Desarmador de Cruz</t>
  </si>
  <si>
    <t>00115031760405</t>
  </si>
  <si>
    <t>00115031760505</t>
  </si>
  <si>
    <t>00115031370108</t>
  </si>
  <si>
    <t>00115031370208</t>
  </si>
  <si>
    <t>00115031370308</t>
  </si>
  <si>
    <t>00115031370408</t>
  </si>
  <si>
    <t>00115031370508</t>
  </si>
  <si>
    <t>00115031370608</t>
  </si>
  <si>
    <t>00115031370708</t>
  </si>
  <si>
    <t>00115031370808</t>
  </si>
  <si>
    <t>00115032820102</t>
  </si>
  <si>
    <t>00115032820202</t>
  </si>
  <si>
    <t>00115036640101</t>
  </si>
  <si>
    <t>Pinza 7"</t>
  </si>
  <si>
    <t>BORNER</t>
  </si>
  <si>
    <t>00115032620105</t>
  </si>
  <si>
    <t>Pinza 8"</t>
  </si>
  <si>
    <t>00115032620205</t>
  </si>
  <si>
    <t>Sisayas 9.5ml</t>
  </si>
  <si>
    <t>00115032620305</t>
  </si>
  <si>
    <t xml:space="preserve">Pala </t>
  </si>
  <si>
    <t>00115032620405</t>
  </si>
  <si>
    <t>00115032620505</t>
  </si>
  <si>
    <t>00115033630102</t>
  </si>
  <si>
    <t>00115033630202</t>
  </si>
  <si>
    <t>Pala pozera</t>
  </si>
  <si>
    <t>00115034090102</t>
  </si>
  <si>
    <t>00115034090202</t>
  </si>
  <si>
    <t>00115031440101</t>
  </si>
  <si>
    <t>Estructura  metalica tipo anaquel</t>
  </si>
  <si>
    <t>11503022930102</t>
  </si>
  <si>
    <t>Estructura metalica</t>
  </si>
  <si>
    <t>X4</t>
  </si>
  <si>
    <t>Escalera Tijera 3mts</t>
  </si>
  <si>
    <t>Pertiga</t>
  </si>
  <si>
    <t>HASTINGS</t>
  </si>
  <si>
    <t>Llave Española 1</t>
  </si>
  <si>
    <t xml:space="preserve">Llave Española 1 </t>
  </si>
  <si>
    <t>Llave Española 3</t>
  </si>
  <si>
    <t>Llave Española 5</t>
  </si>
  <si>
    <t>Llave Española</t>
  </si>
  <si>
    <t>CHINA</t>
  </si>
  <si>
    <t>11503011940101</t>
  </si>
  <si>
    <t>11503012790202</t>
  </si>
  <si>
    <t>Juego de desarmadores</t>
  </si>
  <si>
    <t>11503010910101</t>
  </si>
  <si>
    <t>KLEIN</t>
  </si>
  <si>
    <t>11503010760101</t>
  </si>
  <si>
    <t>Pinza electrica</t>
  </si>
  <si>
    <t>11503011360101</t>
  </si>
  <si>
    <t>Cuchillo</t>
  </si>
  <si>
    <t>11503023640101</t>
  </si>
  <si>
    <t>Juego Llaves Allen</t>
  </si>
  <si>
    <t>11503022790202</t>
  </si>
  <si>
    <t>Taladro 3/4</t>
  </si>
  <si>
    <t>11503022120102</t>
  </si>
  <si>
    <t>11503022120202</t>
  </si>
  <si>
    <t>11503022140101</t>
  </si>
  <si>
    <t>Juego Llaves Allen  Estándar</t>
  </si>
  <si>
    <t>11503021370208</t>
  </si>
  <si>
    <t>Juego Llaves Allen  Milimetricas</t>
  </si>
  <si>
    <t>11503021370308</t>
  </si>
  <si>
    <t>Desarmador aislado Plano  chico</t>
  </si>
  <si>
    <t>11503021370408</t>
  </si>
  <si>
    <t>11503021370508</t>
  </si>
  <si>
    <t>Desarmador boca Chica planos color amarillo</t>
  </si>
  <si>
    <t>11503021370608</t>
  </si>
  <si>
    <t>11503021370708</t>
  </si>
  <si>
    <t>Desarmador plano color azul</t>
  </si>
  <si>
    <t>11503021370808</t>
  </si>
  <si>
    <t>11503021760103</t>
  </si>
  <si>
    <t>Desarmador Crome</t>
  </si>
  <si>
    <t>11503021760203</t>
  </si>
  <si>
    <t>Desarmador para los puntillos</t>
  </si>
  <si>
    <t>11503021760303</t>
  </si>
  <si>
    <t>Desarmador aislado de Cruz</t>
  </si>
  <si>
    <t>11503020140101</t>
  </si>
  <si>
    <t>Desarmador de Cruz color rojo</t>
  </si>
  <si>
    <t>11503022170214</t>
  </si>
  <si>
    <t>11503022170314</t>
  </si>
  <si>
    <t xml:space="preserve">Llaves </t>
  </si>
  <si>
    <t>CRAFMAN</t>
  </si>
  <si>
    <t>11503022170414</t>
  </si>
  <si>
    <t>11503022170614</t>
  </si>
  <si>
    <t>11503022170714</t>
  </si>
  <si>
    <t>11503022170814</t>
  </si>
  <si>
    <t>11503022170914</t>
  </si>
  <si>
    <t>11503022171014</t>
  </si>
  <si>
    <t>11503022171114</t>
  </si>
  <si>
    <t>11503022171214</t>
  </si>
  <si>
    <t>11503022171314</t>
  </si>
  <si>
    <t>11503022171414</t>
  </si>
  <si>
    <t>11503021200101</t>
  </si>
  <si>
    <t>11503022320101</t>
  </si>
  <si>
    <t>11503022340101</t>
  </si>
  <si>
    <t>Cincel 8 x 10</t>
  </si>
  <si>
    <t>11503021360101</t>
  </si>
  <si>
    <t>11503020630101</t>
  </si>
  <si>
    <t>Martillo Chivo</t>
  </si>
  <si>
    <t>11503020640101</t>
  </si>
  <si>
    <t>Juego de Dados 116 Piezas y Matraca</t>
  </si>
  <si>
    <t>11503026450101</t>
  </si>
  <si>
    <t>Sacabocados de 1/2 a 1/4</t>
  </si>
  <si>
    <t>11503026460101</t>
  </si>
  <si>
    <t>Flejadora</t>
  </si>
  <si>
    <t>11503022160102</t>
  </si>
  <si>
    <t xml:space="preserve">Voltimetro de gancho </t>
  </si>
  <si>
    <t>11503022160202</t>
  </si>
  <si>
    <t>Cinta Metrica 9m30</t>
  </si>
  <si>
    <t>11503020650101</t>
  </si>
  <si>
    <t>Llave Perica de 8"</t>
  </si>
  <si>
    <t>11503021430101</t>
  </si>
  <si>
    <t>Llave Perica de 10"</t>
  </si>
  <si>
    <t>11503024080101</t>
  </si>
  <si>
    <t>Bandola</t>
  </si>
  <si>
    <t>11503036450101</t>
  </si>
  <si>
    <t>Escalera de Aluminio 8.5m</t>
  </si>
  <si>
    <t>11503030140101</t>
  </si>
  <si>
    <t>Voltimetro</t>
  </si>
  <si>
    <t>11503030650101</t>
  </si>
  <si>
    <t>Pinzas</t>
  </si>
  <si>
    <t>11503032170101</t>
  </si>
  <si>
    <t>11503032120101</t>
  </si>
  <si>
    <t>MAQUITA</t>
  </si>
  <si>
    <t>11503032160102</t>
  </si>
  <si>
    <t>Juego de llaves (comb.9)</t>
  </si>
  <si>
    <t>11503032160202</t>
  </si>
  <si>
    <t>Juego de Llaves Allen</t>
  </si>
  <si>
    <t>11503031200102</t>
  </si>
  <si>
    <t>Llave Perica Grande</t>
  </si>
  <si>
    <t>11503031200202</t>
  </si>
  <si>
    <t>Llave Perica Chica</t>
  </si>
  <si>
    <t>11503032850102</t>
  </si>
  <si>
    <t>Cinceles</t>
  </si>
  <si>
    <t>11503032850202</t>
  </si>
  <si>
    <t>11503030660101</t>
  </si>
  <si>
    <t>Pinza de Punta</t>
  </si>
  <si>
    <t>11503030760101</t>
  </si>
  <si>
    <t>11503031370114</t>
  </si>
  <si>
    <t>Remachadora</t>
  </si>
  <si>
    <t>11503031370214</t>
  </si>
  <si>
    <t>Juego de desarmadores milimetricos</t>
  </si>
  <si>
    <t>11503031370314</t>
  </si>
  <si>
    <t>Desarmadores planos</t>
  </si>
  <si>
    <t>11503031370414</t>
  </si>
  <si>
    <t>11503031370514</t>
  </si>
  <si>
    <t>11503031760210</t>
  </si>
  <si>
    <t>11503031760310</t>
  </si>
  <si>
    <t>Desarmadores de Cruz</t>
  </si>
  <si>
    <t>11503031760410</t>
  </si>
  <si>
    <t>11503031760510</t>
  </si>
  <si>
    <t>11503031760610</t>
  </si>
  <si>
    <t>11503031760710</t>
  </si>
  <si>
    <t>11503031760810</t>
  </si>
  <si>
    <t>11503031760910</t>
  </si>
  <si>
    <t>11503033640202</t>
  </si>
  <si>
    <t>11503031430101</t>
  </si>
  <si>
    <t xml:space="preserve">Taladro </t>
  </si>
  <si>
    <t>00115040990204</t>
  </si>
  <si>
    <t>00115040990304</t>
  </si>
  <si>
    <t>Mantenimiento Gneral</t>
  </si>
  <si>
    <t>00115040990404</t>
  </si>
  <si>
    <t>00115046660105</t>
  </si>
  <si>
    <t>00115046660205</t>
  </si>
  <si>
    <t>Pipa con remolque 1000 Lts</t>
  </si>
  <si>
    <t>00115046660305</t>
  </si>
  <si>
    <t>Pizones</t>
  </si>
  <si>
    <t>0011504660405</t>
  </si>
  <si>
    <t>00115046660505</t>
  </si>
  <si>
    <t>00115046670101</t>
  </si>
  <si>
    <t>Motosierra</t>
  </si>
  <si>
    <t>00115046680101</t>
  </si>
  <si>
    <t>Placa Vibratoria  Sencilla</t>
  </si>
  <si>
    <t>00115042620229</t>
  </si>
  <si>
    <t>Moto Bomba de Absorción</t>
  </si>
  <si>
    <t>00115042620329</t>
  </si>
  <si>
    <t xml:space="preserve">Pala de Pico </t>
  </si>
  <si>
    <t>00115042620429</t>
  </si>
  <si>
    <t>00115042620529</t>
  </si>
  <si>
    <t>00115042620629</t>
  </si>
  <si>
    <t>00115042620729</t>
  </si>
  <si>
    <t>00115042620829</t>
  </si>
  <si>
    <t>00115042620929</t>
  </si>
  <si>
    <t>00115042621029</t>
  </si>
  <si>
    <t>00115042621129</t>
  </si>
  <si>
    <t>00115042621229</t>
  </si>
  <si>
    <t>00115042621329</t>
  </si>
  <si>
    <t>00115042621429</t>
  </si>
  <si>
    <t>00115042621529</t>
  </si>
  <si>
    <t>00115042621629</t>
  </si>
  <si>
    <t>00115042621729</t>
  </si>
  <si>
    <t>00115042621829</t>
  </si>
  <si>
    <t>00115042621929</t>
  </si>
  <si>
    <t>00115042622029</t>
  </si>
  <si>
    <t>00115043630125</t>
  </si>
  <si>
    <t>00115043630225</t>
  </si>
  <si>
    <t>00115043630325</t>
  </si>
  <si>
    <t xml:space="preserve">Talaches </t>
  </si>
  <si>
    <t>00115043630425</t>
  </si>
  <si>
    <t>00115043630525</t>
  </si>
  <si>
    <t>00115043630625</t>
  </si>
  <si>
    <t>00115043630725</t>
  </si>
  <si>
    <t>00115043630825</t>
  </si>
  <si>
    <t>00115043630925</t>
  </si>
  <si>
    <t>00115043631025</t>
  </si>
  <si>
    <t>00115043631125</t>
  </si>
  <si>
    <t>00115040230507</t>
  </si>
  <si>
    <t>00115040230607</t>
  </si>
  <si>
    <t>00115040230707</t>
  </si>
  <si>
    <t>00115043210107</t>
  </si>
  <si>
    <t>00115042320110</t>
  </si>
  <si>
    <t>00115042320210</t>
  </si>
  <si>
    <t>Rastrillo Mezclero</t>
  </si>
  <si>
    <t>00115042320510</t>
  </si>
  <si>
    <t>Marro 12lb</t>
  </si>
  <si>
    <t>00115042320610</t>
  </si>
  <si>
    <t>00115042320710</t>
  </si>
  <si>
    <t>Marro 4Lb</t>
  </si>
  <si>
    <t>00115042320810</t>
  </si>
  <si>
    <t>00115040330321</t>
  </si>
  <si>
    <t>00115040330421</t>
  </si>
  <si>
    <t>Barra</t>
  </si>
  <si>
    <t>00115040330521</t>
  </si>
  <si>
    <t>00115040330621</t>
  </si>
  <si>
    <t>00115040330721</t>
  </si>
  <si>
    <t>00115040330821</t>
  </si>
  <si>
    <t>00115040330921</t>
  </si>
  <si>
    <t>00115040331021</t>
  </si>
  <si>
    <t>00115040331221</t>
  </si>
  <si>
    <t>00115046700614</t>
  </si>
  <si>
    <t>00115046700714</t>
  </si>
  <si>
    <t>Fantasmas</t>
  </si>
  <si>
    <t>00115046700814</t>
  </si>
  <si>
    <t>00115046700914</t>
  </si>
  <si>
    <t>00115046701014</t>
  </si>
  <si>
    <t>00115046701114</t>
  </si>
  <si>
    <t>00115046701214</t>
  </si>
  <si>
    <t>00115046701314</t>
  </si>
  <si>
    <t>00115046701414</t>
  </si>
  <si>
    <t>00115041430202</t>
  </si>
  <si>
    <t>00115046720101</t>
  </si>
  <si>
    <t>00115046750102</t>
  </si>
  <si>
    <t>00115044850202</t>
  </si>
  <si>
    <t>Motor Bomba</t>
  </si>
  <si>
    <t>00115046770102</t>
  </si>
  <si>
    <t>Extension</t>
  </si>
  <si>
    <t>00115046770202</t>
  </si>
  <si>
    <t>00115046790103</t>
  </si>
  <si>
    <t>Mochilas para Rosear</t>
  </si>
  <si>
    <t>00115046790203</t>
  </si>
  <si>
    <t>00115046790303</t>
  </si>
  <si>
    <t>Grifas</t>
  </si>
  <si>
    <t>00115041200106</t>
  </si>
  <si>
    <t>00115046800203</t>
  </si>
  <si>
    <t>Serrucho</t>
  </si>
  <si>
    <t>Placa Vibratoria</t>
  </si>
  <si>
    <t>WAKER</t>
  </si>
  <si>
    <t>WP 1550-A</t>
  </si>
  <si>
    <t>Escalera de Piso</t>
  </si>
  <si>
    <t>DESBROZADORA</t>
  </si>
  <si>
    <t>343 R</t>
  </si>
  <si>
    <t>DESBROZADORAS</t>
  </si>
  <si>
    <t>MAQUINA PARA SOLDAR</t>
  </si>
  <si>
    <t>INFRA</t>
  </si>
  <si>
    <t>TH350-120 CON ELECTRODO REVESTIMIENTO ALTERNA CA. DIAMETRO 3/8", 5/32"</t>
  </si>
  <si>
    <t>DIGITAL  DCC1030</t>
  </si>
  <si>
    <t xml:space="preserve">Sopladora </t>
  </si>
  <si>
    <t xml:space="preserve">HUSQVARNA </t>
  </si>
  <si>
    <t>130 BT</t>
  </si>
  <si>
    <t xml:space="preserve">Desbrozadora </t>
  </si>
  <si>
    <t>343 FR</t>
  </si>
  <si>
    <t>00115056770106</t>
  </si>
  <si>
    <t>00115056770306</t>
  </si>
  <si>
    <t>Mochilas Aspersoras</t>
  </si>
  <si>
    <t>Parques y Jardines</t>
  </si>
  <si>
    <t>00115056770406</t>
  </si>
  <si>
    <t>00115056770506</t>
  </si>
  <si>
    <t>00115056770606</t>
  </si>
  <si>
    <t>00115050990105</t>
  </si>
  <si>
    <t>00115050990205</t>
  </si>
  <si>
    <t>00115050990305</t>
  </si>
  <si>
    <t>00115050990405</t>
  </si>
  <si>
    <t>00115050990505</t>
  </si>
  <si>
    <t>00115053070108</t>
  </si>
  <si>
    <t>00115053070208</t>
  </si>
  <si>
    <t>00115053070308</t>
  </si>
  <si>
    <t xml:space="preserve">Podadoras </t>
  </si>
  <si>
    <t>00115053070408</t>
  </si>
  <si>
    <t>00115053070508</t>
  </si>
  <si>
    <t>00115053070608</t>
  </si>
  <si>
    <t>00115053070708</t>
  </si>
  <si>
    <t>00115053070808</t>
  </si>
  <si>
    <t>E20MG0400E</t>
  </si>
  <si>
    <t>00115051430101</t>
  </si>
  <si>
    <t>00115053020101</t>
  </si>
  <si>
    <t>00115051380312</t>
  </si>
  <si>
    <t>Escalera de Tijera</t>
  </si>
  <si>
    <t>00115051380412</t>
  </si>
  <si>
    <t>Planta de Luz</t>
  </si>
  <si>
    <t>Desbrozadoras</t>
  </si>
  <si>
    <t>00115051380512</t>
  </si>
  <si>
    <t>00115056870101</t>
  </si>
  <si>
    <t>00115050150102</t>
  </si>
  <si>
    <t>00115050150202</t>
  </si>
  <si>
    <t>Cortadora de Setos</t>
  </si>
  <si>
    <t>WED-EATER</t>
  </si>
  <si>
    <t>GHT-220</t>
  </si>
  <si>
    <t>00115051010101</t>
  </si>
  <si>
    <t>Arneses</t>
  </si>
  <si>
    <t>Carrucha</t>
  </si>
  <si>
    <t>00011510370101</t>
  </si>
  <si>
    <t>00011515070101</t>
  </si>
  <si>
    <t xml:space="preserve">RICOH </t>
  </si>
  <si>
    <t>MP1600</t>
  </si>
  <si>
    <t>00011514160101</t>
  </si>
  <si>
    <t>Base de Radio</t>
  </si>
  <si>
    <t xml:space="preserve">MOTOROLA  </t>
  </si>
  <si>
    <t xml:space="preserve"> EM-200</t>
  </si>
  <si>
    <t>00011512420101</t>
  </si>
  <si>
    <t>Regulador Radio Base</t>
  </si>
  <si>
    <t xml:space="preserve">ASTRON </t>
  </si>
  <si>
    <t xml:space="preserve"> RS-12A</t>
  </si>
  <si>
    <t>00011513230101</t>
  </si>
  <si>
    <t>Porta plano</t>
  </si>
  <si>
    <t>00011512310101</t>
  </si>
  <si>
    <t>00011512950101</t>
  </si>
  <si>
    <t xml:space="preserve">MABE  IEM </t>
  </si>
  <si>
    <t xml:space="preserve">Marco Cuadro </t>
  </si>
  <si>
    <t xml:space="preserve">BOMBA </t>
  </si>
  <si>
    <t>SAER</t>
  </si>
  <si>
    <t>RP152A/18 DESRG 3" C/MOTOR SUMERG. TORMACK 25HP 3 FASES 440 V</t>
  </si>
  <si>
    <t>BOMBA</t>
  </si>
  <si>
    <t>SUMER  WILO AR FA10.34E-246-1740+T17.2-4/24 K</t>
  </si>
  <si>
    <t xml:space="preserve">DATOS TECNICOS: MOTOR SUMERGIBLE 11.5KW VLTS 460 MTR. DE CABLE 10 M. SELLO MECANICO TIPO CASSETA.  DATOS HIDRAULICOS: 30 LPS 20 MTS CDT                    </t>
  </si>
  <si>
    <t>00011515010101</t>
  </si>
  <si>
    <t>CAMARA DE SEGURIDAD</t>
  </si>
  <si>
    <t xml:space="preserve">PAQ. CCTV, GRABADORA 4 CANALES GEOVISION, 2 CAMARAS EPCON UV5804, 1 CONVERTIDOR DE CORRIENTE 20W. D. DURO 500GB, FUENTE DE RESPALDO CON REVELADO, 1 ACUMULADOR DE 12V/40 AMP, 2 TRANFORMADOR REGULADO P/CAMARA  12V/10 AMP. TRANSFORMADOR 12V/30 AMP. </t>
  </si>
  <si>
    <t>00011515080101</t>
  </si>
  <si>
    <t>EP450 483-470 HMZ 4W 16CH</t>
  </si>
  <si>
    <t>00011515050101</t>
  </si>
  <si>
    <t>PCV-RX54M</t>
  </si>
  <si>
    <t>JEFATURA DE AGUA POTABLE</t>
  </si>
  <si>
    <t>00011515040101</t>
  </si>
  <si>
    <t xml:space="preserve"> K639</t>
  </si>
  <si>
    <t>00011515030101</t>
  </si>
  <si>
    <t xml:space="preserve">HANNS-G </t>
  </si>
  <si>
    <t>00011513980101</t>
  </si>
  <si>
    <t>MICROSTAR /MS-09</t>
  </si>
  <si>
    <t>00011514210101</t>
  </si>
  <si>
    <t>Multiamperimetro</t>
  </si>
  <si>
    <t>ANALOGO</t>
  </si>
  <si>
    <t>Multiamperimetro digital c/gancho</t>
  </si>
  <si>
    <t xml:space="preserve">TULMEX </t>
  </si>
  <si>
    <t>16-100</t>
  </si>
  <si>
    <t>Bicicleta de Montaña</t>
  </si>
  <si>
    <t>GRUDFOS</t>
  </si>
  <si>
    <t>85575/6</t>
  </si>
  <si>
    <t>KSB1990</t>
  </si>
  <si>
    <t xml:space="preserve">40S75-21 </t>
  </si>
  <si>
    <t>MEDINA</t>
  </si>
  <si>
    <t>MPH-6-2008</t>
  </si>
  <si>
    <t>MPN-81</t>
  </si>
  <si>
    <t>KSB</t>
  </si>
  <si>
    <t>KSB-BHP-384</t>
  </si>
  <si>
    <t>MPN-83</t>
  </si>
  <si>
    <t>MIIB</t>
  </si>
  <si>
    <t>Bomba Tipo Turbina</t>
  </si>
  <si>
    <t>SIEMENS</t>
  </si>
  <si>
    <t>MOTOR TRIFASICO DE 20 HP</t>
  </si>
  <si>
    <t xml:space="preserve">Negra de Pliana con Descansa brazo y ruedas  </t>
  </si>
  <si>
    <t xml:space="preserve">MOTOR </t>
  </si>
  <si>
    <t>ABS</t>
  </si>
  <si>
    <t>REPMOTOR  8.04 HP 569 RPM 17.5 AMP. 450 V</t>
  </si>
  <si>
    <t xml:space="preserve">BOMBA SUMERGIBLE </t>
  </si>
  <si>
    <t>Acero inoxidable modelo K0R6R400-30 conn descarga de 3"y valvula check integrada, acoplada a motor sumergible altamira de 50 h.p. 440 v-3f, tipo rebobinable para proporcionar un gasto de 7.0 l.p.s. a 265 mt.</t>
  </si>
  <si>
    <t>00115112620103</t>
  </si>
  <si>
    <t>FRANKLIN</t>
  </si>
  <si>
    <t>50 HP 220 V. NUEVO</t>
  </si>
  <si>
    <t>00115112620303</t>
  </si>
  <si>
    <t>00115112320102</t>
  </si>
  <si>
    <t>00115112320202</t>
  </si>
  <si>
    <t>Pala cuadrada</t>
  </si>
  <si>
    <t>00115112710102</t>
  </si>
  <si>
    <t>Marro Grande</t>
  </si>
  <si>
    <t>00115112710202</t>
  </si>
  <si>
    <t>Marro Chico</t>
  </si>
  <si>
    <t>00115110330102</t>
  </si>
  <si>
    <t>00115110330202</t>
  </si>
  <si>
    <t>00115111290101</t>
  </si>
  <si>
    <t>Barra Grande</t>
  </si>
  <si>
    <t>00115112180103</t>
  </si>
  <si>
    <t>Barra Chica</t>
  </si>
  <si>
    <t>00115112180203</t>
  </si>
  <si>
    <t>00115112160101</t>
  </si>
  <si>
    <t>Llave Stilson # 12</t>
  </si>
  <si>
    <t>00115113640101</t>
  </si>
  <si>
    <t>Llave Stilson # 8</t>
  </si>
  <si>
    <t>00115111470101</t>
  </si>
  <si>
    <t>Llave Perica # 8</t>
  </si>
  <si>
    <t>00115110140101</t>
  </si>
  <si>
    <t>00115114790101</t>
  </si>
  <si>
    <t>Escofina Chica</t>
  </si>
  <si>
    <t>00115112790101</t>
  </si>
  <si>
    <t>Tarraja candado de 1/2</t>
  </si>
  <si>
    <t>Pinza de electricista</t>
  </si>
  <si>
    <t>GRUNDFOS</t>
  </si>
  <si>
    <t>1503S400-20</t>
  </si>
  <si>
    <t>Motor para Rebombeo</t>
  </si>
  <si>
    <t>Radio y Accesorios</t>
  </si>
  <si>
    <t>Radio Base Pozo San Roque</t>
  </si>
  <si>
    <t>778BRRE972</t>
  </si>
  <si>
    <t>442TFSF555</t>
  </si>
  <si>
    <t>018TENV335</t>
  </si>
  <si>
    <t>2.5 HP 24 LTS GONI G7 940 P</t>
  </si>
  <si>
    <t>11511013200101</t>
  </si>
  <si>
    <t>TALADRO</t>
  </si>
  <si>
    <t>3/8 V.V.R. MAKITA MARK-6407</t>
  </si>
  <si>
    <t>11511021100101</t>
  </si>
  <si>
    <t xml:space="preserve"> GP300</t>
  </si>
  <si>
    <t>11511025130101</t>
  </si>
  <si>
    <t xml:space="preserve">MOTOROLA RADIUS SP50 </t>
  </si>
  <si>
    <t>P94YQS20A2AA</t>
  </si>
  <si>
    <t>11511025140101</t>
  </si>
  <si>
    <t>Cargador Radio portatil</t>
  </si>
  <si>
    <t>HTN9013B</t>
  </si>
  <si>
    <t>PAL PDA3</t>
  </si>
  <si>
    <t xml:space="preserve">UNITECH </t>
  </si>
  <si>
    <t>PA600-956ADG</t>
  </si>
  <si>
    <t>11511035130101</t>
  </si>
  <si>
    <t>Impresora PDA</t>
  </si>
  <si>
    <t>MZ320</t>
  </si>
  <si>
    <t>UNITECH</t>
  </si>
  <si>
    <t>11511045130101</t>
  </si>
  <si>
    <t xml:space="preserve">ZEBRA </t>
  </si>
  <si>
    <t>11511051510101</t>
  </si>
  <si>
    <t>11511050090101</t>
  </si>
  <si>
    <t>11511050120102</t>
  </si>
  <si>
    <t>KX-TSLX-B</t>
  </si>
  <si>
    <t>11511050120202</t>
  </si>
  <si>
    <t>Armario</t>
  </si>
  <si>
    <t>11511050780103</t>
  </si>
  <si>
    <t>11511050780203</t>
  </si>
  <si>
    <t>11511050780303</t>
  </si>
  <si>
    <t>Cajonera madera p/tornillos</t>
  </si>
  <si>
    <t>11511050070111</t>
  </si>
  <si>
    <t>11511050070211</t>
  </si>
  <si>
    <t>11511050070311</t>
  </si>
  <si>
    <t>11511050070411</t>
  </si>
  <si>
    <t>11511050070511</t>
  </si>
  <si>
    <t>11511050070611</t>
  </si>
  <si>
    <t>11511050070711</t>
  </si>
  <si>
    <t>11511050070811</t>
  </si>
  <si>
    <t>11511050070911</t>
  </si>
  <si>
    <t>11511050071011</t>
  </si>
  <si>
    <t>11511050071111</t>
  </si>
  <si>
    <t>11511051240102</t>
  </si>
  <si>
    <t>11511051240202</t>
  </si>
  <si>
    <t>11511053030101</t>
  </si>
  <si>
    <t>Cortadora de Concreto</t>
  </si>
  <si>
    <t>11511054790101</t>
  </si>
  <si>
    <t>CIPSA</t>
  </si>
  <si>
    <t>FS1CATH8</t>
  </si>
  <si>
    <t>11511052670101</t>
  </si>
  <si>
    <t>Camara p/sondeo de drenaje y linea de Agua</t>
  </si>
  <si>
    <t>RIDGID</t>
  </si>
  <si>
    <t>11511051440101</t>
  </si>
  <si>
    <t>CAF05033A02</t>
  </si>
  <si>
    <t>11511053700101</t>
  </si>
  <si>
    <t>Prensa Tornillo</t>
  </si>
  <si>
    <t>11511051270101</t>
  </si>
  <si>
    <t>Escalera de Extensión 3mt</t>
  </si>
  <si>
    <t>11511052510101</t>
  </si>
  <si>
    <t>Tanque p/diesel de las pipas</t>
  </si>
  <si>
    <t>11511055010101</t>
  </si>
  <si>
    <t>11511055050101</t>
  </si>
  <si>
    <t>11511055080101</t>
  </si>
  <si>
    <t>11511053230101</t>
  </si>
  <si>
    <t>LANIX</t>
  </si>
  <si>
    <t>521X</t>
  </si>
  <si>
    <t>11511053640101</t>
  </si>
  <si>
    <t>11511052680101</t>
  </si>
  <si>
    <t>11511053020101</t>
  </si>
  <si>
    <t>BOSCH</t>
  </si>
  <si>
    <t>11511051040103</t>
  </si>
  <si>
    <t>Clorador</t>
  </si>
  <si>
    <t>PREMIA 75</t>
  </si>
  <si>
    <t>P75ECC3DAWTC1DXX</t>
  </si>
  <si>
    <t>11511051040203</t>
  </si>
  <si>
    <t>Planta de Luz Portatil</t>
  </si>
  <si>
    <t>11511051040303</t>
  </si>
  <si>
    <t>Caimanes p/ensamblar tubos</t>
  </si>
  <si>
    <t>11511053360101</t>
  </si>
  <si>
    <t>11511057200101</t>
  </si>
  <si>
    <t>11511057210101</t>
  </si>
  <si>
    <t>Rotomartillo</t>
  </si>
  <si>
    <t>11511050480101</t>
  </si>
  <si>
    <t>Esmeriladora de mano</t>
  </si>
  <si>
    <t>MAKYTA</t>
  </si>
  <si>
    <t>11511051190101</t>
  </si>
  <si>
    <t>Bomba sumergible 2"</t>
  </si>
  <si>
    <t>Bomba de Gasolina 2"</t>
  </si>
  <si>
    <t>Hidrocaladora</t>
  </si>
  <si>
    <t>CABRIGS STRATON</t>
  </si>
  <si>
    <t>Planta de Soldar</t>
  </si>
  <si>
    <t>11511062620102</t>
  </si>
  <si>
    <t>Maquina para Desasolvar drenaje</t>
  </si>
  <si>
    <t>11511062320102</t>
  </si>
  <si>
    <t>11511062320202</t>
  </si>
  <si>
    <t>11511062710101</t>
  </si>
  <si>
    <t>11511060330101</t>
  </si>
  <si>
    <t>11511060140101</t>
  </si>
  <si>
    <t>11511061290101</t>
  </si>
  <si>
    <t>11511062180103</t>
  </si>
  <si>
    <t>Segueta</t>
  </si>
  <si>
    <t>11511062180203</t>
  </si>
  <si>
    <t>11511062180303</t>
  </si>
  <si>
    <t>Llave Stilson # 14</t>
  </si>
  <si>
    <t>11511062160102</t>
  </si>
  <si>
    <t>Llave Stilson # 10</t>
  </si>
  <si>
    <t>11511062160202</t>
  </si>
  <si>
    <t>11511061470101</t>
  </si>
  <si>
    <t>Llave Perica # 10</t>
  </si>
  <si>
    <t>11511062790101</t>
  </si>
  <si>
    <t>11511061200101</t>
  </si>
  <si>
    <t>Cincel</t>
  </si>
  <si>
    <t>11511072710102</t>
  </si>
  <si>
    <t>442TFSF513</t>
  </si>
  <si>
    <t>11511072620102</t>
  </si>
  <si>
    <t>11511072620202</t>
  </si>
  <si>
    <t>11511070330101</t>
  </si>
  <si>
    <t>11511072320101</t>
  </si>
  <si>
    <t>11511072180103</t>
  </si>
  <si>
    <t>11511072180203</t>
  </si>
  <si>
    <t>11511072180303</t>
  </si>
  <si>
    <t>11511072160102</t>
  </si>
  <si>
    <t>11511072160202</t>
  </si>
  <si>
    <t>11511072790101</t>
  </si>
  <si>
    <t>11511071240101</t>
  </si>
  <si>
    <t>11511071290101</t>
  </si>
  <si>
    <t>11511071200101</t>
  </si>
  <si>
    <t>Coneja</t>
  </si>
  <si>
    <t>Cuchrara de Albañil</t>
  </si>
  <si>
    <t>11511074790101</t>
  </si>
  <si>
    <t>Tarraja c/dado de 1/2</t>
  </si>
  <si>
    <t>11511081470101</t>
  </si>
  <si>
    <t>442TFSF522</t>
  </si>
  <si>
    <t>11511082180203</t>
  </si>
  <si>
    <t>11511082180303</t>
  </si>
  <si>
    <t>11511082160102</t>
  </si>
  <si>
    <t>11511082790101</t>
  </si>
  <si>
    <t>11511083640101</t>
  </si>
  <si>
    <t>11511080140101</t>
  </si>
  <si>
    <t>11511082620102</t>
  </si>
  <si>
    <t>11511082620202</t>
  </si>
  <si>
    <t>Segueta c/arco</t>
  </si>
  <si>
    <t>PRETUL</t>
  </si>
  <si>
    <t>11511082710202</t>
  </si>
  <si>
    <t>11511080330101</t>
  </si>
  <si>
    <t>11511092710103</t>
  </si>
  <si>
    <t>442TFSF508</t>
  </si>
  <si>
    <t>11511092710303</t>
  </si>
  <si>
    <t>11511092620104</t>
  </si>
  <si>
    <t>11511092620204</t>
  </si>
  <si>
    <t>Pico Boca ancha</t>
  </si>
  <si>
    <t>11511092620304</t>
  </si>
  <si>
    <t>11511092620404</t>
  </si>
  <si>
    <t>11511092320102</t>
  </si>
  <si>
    <t>11511092320202</t>
  </si>
  <si>
    <t>11511091290101</t>
  </si>
  <si>
    <t>11511094790101</t>
  </si>
  <si>
    <t>11511093640101</t>
  </si>
  <si>
    <t>11511092180103</t>
  </si>
  <si>
    <t>Tarraja con dado de 1/2</t>
  </si>
  <si>
    <t>11511092180203</t>
  </si>
  <si>
    <t>11511092180303</t>
  </si>
  <si>
    <t>11511092160103</t>
  </si>
  <si>
    <t>11511092160203</t>
  </si>
  <si>
    <t>11511092160303</t>
  </si>
  <si>
    <t>Llave Perica # 12</t>
  </si>
  <si>
    <t>11511091470102</t>
  </si>
  <si>
    <t>11511091470202</t>
  </si>
  <si>
    <t>11511092790101</t>
  </si>
  <si>
    <t>Escofina Mediana</t>
  </si>
  <si>
    <t>11511090140101</t>
  </si>
  <si>
    <t>11512011510101</t>
  </si>
  <si>
    <t>442TFSF553</t>
  </si>
  <si>
    <t>11512010070101</t>
  </si>
  <si>
    <t>11512010070303</t>
  </si>
  <si>
    <t>11512011810101</t>
  </si>
  <si>
    <t>11512011140101</t>
  </si>
  <si>
    <t>11512013550101</t>
  </si>
  <si>
    <t>11512013510101</t>
  </si>
  <si>
    <t>Cesto de Basura Metalico</t>
  </si>
  <si>
    <t>11512013720101</t>
  </si>
  <si>
    <t>11512015010101</t>
  </si>
  <si>
    <t>11512015080101</t>
  </si>
  <si>
    <t>11512015050101</t>
  </si>
  <si>
    <t>11512015040101</t>
  </si>
  <si>
    <t>lenovo</t>
  </si>
  <si>
    <t>11512015070101</t>
  </si>
  <si>
    <t>logitech</t>
  </si>
  <si>
    <t>11512021510101</t>
  </si>
  <si>
    <t xml:space="preserve">COMPLET </t>
  </si>
  <si>
    <t>11512025020101</t>
  </si>
  <si>
    <t>11512025050101</t>
  </si>
  <si>
    <t>Silla  Giratoria Ejecutiva</t>
  </si>
  <si>
    <t>11512025120101</t>
  </si>
  <si>
    <t>ECOSYS FS-1020D</t>
  </si>
  <si>
    <t>Impresora de codigo de Barras</t>
  </si>
  <si>
    <t xml:space="preserve">POSLINE </t>
  </si>
  <si>
    <t>ITT4100</t>
  </si>
  <si>
    <t>11512030110101</t>
  </si>
  <si>
    <t>11512030100101</t>
  </si>
  <si>
    <t>11512032730101</t>
  </si>
  <si>
    <t>11512035010101</t>
  </si>
  <si>
    <t>11512035080101</t>
  </si>
  <si>
    <t>11512042420102</t>
  </si>
  <si>
    <t>HW173A</t>
  </si>
  <si>
    <t>11512042180305</t>
  </si>
  <si>
    <t>11512042180405</t>
  </si>
  <si>
    <t>11512044180101</t>
  </si>
  <si>
    <t>11512042160101</t>
  </si>
  <si>
    <t>TOOLCRAFT</t>
  </si>
  <si>
    <t>11512045130101</t>
  </si>
  <si>
    <t>Caja de Herramienta</t>
  </si>
  <si>
    <t>Casco para Moto</t>
  </si>
  <si>
    <t>11512043200101</t>
  </si>
  <si>
    <t>PDA</t>
  </si>
  <si>
    <t>PA 600 956 ADG</t>
  </si>
  <si>
    <t>11512040920101</t>
  </si>
  <si>
    <t>00011513200101</t>
  </si>
  <si>
    <t>MOTOROLA RADIUS SP50</t>
  </si>
  <si>
    <t xml:space="preserve"> P94YQS20A2AA</t>
  </si>
  <si>
    <t>11513011510101</t>
  </si>
  <si>
    <t>11513013510101</t>
  </si>
  <si>
    <t>11513012470101</t>
  </si>
  <si>
    <t>11513013940101</t>
  </si>
  <si>
    <t>11513014820101</t>
  </si>
  <si>
    <t>Meseta de Laboratorio</t>
  </si>
  <si>
    <t>11513015010101</t>
  </si>
  <si>
    <t>11513015050101</t>
  </si>
  <si>
    <t>Escurridor d/laboratorio acero inox.</t>
  </si>
  <si>
    <t>11513015080101</t>
  </si>
  <si>
    <t>ENSAMBLADO</t>
  </si>
  <si>
    <t>11513015040101</t>
  </si>
  <si>
    <t>11513015070101</t>
  </si>
  <si>
    <t>SK-2860</t>
  </si>
  <si>
    <t>11513015020101</t>
  </si>
  <si>
    <t>MICROSOFT</t>
  </si>
  <si>
    <t>11513011720101</t>
  </si>
  <si>
    <t>11513011180101</t>
  </si>
  <si>
    <t>11513013310101</t>
  </si>
  <si>
    <t>Fotómetro Multiparamétrico</t>
  </si>
  <si>
    <t>HANNA INSTRUMENTS</t>
  </si>
  <si>
    <t xml:space="preserve"> C99</t>
  </si>
  <si>
    <t>11513014870101</t>
  </si>
  <si>
    <t xml:space="preserve">Centrifuga para 6 celdas </t>
  </si>
  <si>
    <t>VELAB</t>
  </si>
  <si>
    <t>40x100 rpm</t>
  </si>
  <si>
    <t>11513014880102</t>
  </si>
  <si>
    <t>Reactor para Digestión</t>
  </si>
  <si>
    <t xml:space="preserve">HI 839800 </t>
  </si>
  <si>
    <t>11513014880202</t>
  </si>
  <si>
    <t>Medidor de Oxigeno Disuelto portatil</t>
  </si>
  <si>
    <t>HI9143</t>
  </si>
  <si>
    <t>11513014890104</t>
  </si>
  <si>
    <t xml:space="preserve">Medidor de PH-Temperatura portatil </t>
  </si>
  <si>
    <t xml:space="preserve"> HI991002</t>
  </si>
  <si>
    <t>11513014890204</t>
  </si>
  <si>
    <t>Medidor de PH de bolsillo</t>
  </si>
  <si>
    <t>11513014890304</t>
  </si>
  <si>
    <t>Matraz Volumetrico de 1000 ml</t>
  </si>
  <si>
    <t>11513014890404</t>
  </si>
  <si>
    <t>11513010820101</t>
  </si>
  <si>
    <t>Matraz Volumetrico de 100 ml</t>
  </si>
  <si>
    <t>11513013390101</t>
  </si>
  <si>
    <t>11513014860102</t>
  </si>
  <si>
    <t>Capsula de Porcelana de 50 ml</t>
  </si>
  <si>
    <t>11513014860202</t>
  </si>
  <si>
    <t>Soporte Universal c/pinza para Bureta</t>
  </si>
  <si>
    <t>11513013130101</t>
  </si>
  <si>
    <t>Bureta de 50 ml</t>
  </si>
  <si>
    <t>11513014900101</t>
  </si>
  <si>
    <t>Bureta de 25 ml</t>
  </si>
  <si>
    <t>11513014910101</t>
  </si>
  <si>
    <t>Pipetas Serologica de 10, 5 y .1 ml</t>
  </si>
  <si>
    <t>11513014920104</t>
  </si>
  <si>
    <t>Succionador de Pipeta</t>
  </si>
  <si>
    <t>11513014920204</t>
  </si>
  <si>
    <t>Soporte para Pipetas plastico</t>
  </si>
  <si>
    <t>11513014920304</t>
  </si>
  <si>
    <t>Matraz Erlenmeyer de 125 ml</t>
  </si>
  <si>
    <t>11513014920404</t>
  </si>
  <si>
    <t>11513013920102</t>
  </si>
  <si>
    <t>Matraz Erlenmeyer de 250 ml</t>
  </si>
  <si>
    <t>11513013920202</t>
  </si>
  <si>
    <t>11513012980101</t>
  </si>
  <si>
    <t>Vaso Precipitado de 250 ml</t>
  </si>
  <si>
    <t>11513013000101</t>
  </si>
  <si>
    <t>Vaso Precipitado de 150 ml</t>
  </si>
  <si>
    <t>11513013100101</t>
  </si>
  <si>
    <t>Pipeta de Etanol</t>
  </si>
  <si>
    <t>11513013710101</t>
  </si>
  <si>
    <t>Pizeta para agua destilada</t>
  </si>
  <si>
    <t>11513021510101</t>
  </si>
  <si>
    <t>Probeta 1000 ml plastica</t>
  </si>
  <si>
    <t>11513023540202</t>
  </si>
  <si>
    <t>11513023550102</t>
  </si>
  <si>
    <t>11513023550202</t>
  </si>
  <si>
    <t>11513023510102</t>
  </si>
  <si>
    <t>11513023510202</t>
  </si>
  <si>
    <t>11513024360101</t>
  </si>
  <si>
    <t>11513020920101</t>
  </si>
  <si>
    <t>11513023200101</t>
  </si>
  <si>
    <t>Mesa Redonda</t>
  </si>
  <si>
    <t>11513021630101</t>
  </si>
  <si>
    <t>N44</t>
  </si>
  <si>
    <t>11513021890101</t>
  </si>
  <si>
    <t>Refrigerador Pepsi</t>
  </si>
  <si>
    <t>CRIOTEC</t>
  </si>
  <si>
    <t>11513024180102</t>
  </si>
  <si>
    <t>11513024180202</t>
  </si>
  <si>
    <t>Kit Herramienta gas cloro</t>
  </si>
  <si>
    <t>11513021870101</t>
  </si>
  <si>
    <t>Caja de Herramienta Gde.</t>
  </si>
  <si>
    <t>11513021750104</t>
  </si>
  <si>
    <t>Caja de Herramienta Med.</t>
  </si>
  <si>
    <t>11513021750204</t>
  </si>
  <si>
    <t>Equipo de Oxigeno</t>
  </si>
  <si>
    <t>11513021750304</t>
  </si>
  <si>
    <t>Gabinete c/arrancador</t>
  </si>
  <si>
    <t>K981</t>
  </si>
  <si>
    <t>11513021750404</t>
  </si>
  <si>
    <t>11513021910102</t>
  </si>
  <si>
    <t>11513021910202</t>
  </si>
  <si>
    <t>Gabinete c/arrancador y soplad.</t>
  </si>
  <si>
    <t>SQUARE D</t>
  </si>
  <si>
    <t>NQC26F</t>
  </si>
  <si>
    <t>11513024080101</t>
  </si>
  <si>
    <t>Grasera</t>
  </si>
  <si>
    <t>11513023640101</t>
  </si>
  <si>
    <t>11513020140101</t>
  </si>
  <si>
    <t>Esmeril</t>
  </si>
  <si>
    <t>DW752-B3</t>
  </si>
  <si>
    <t>11513022550101</t>
  </si>
  <si>
    <t>11513022180103</t>
  </si>
  <si>
    <t>11513022180203</t>
  </si>
  <si>
    <t xml:space="preserve">Multiamperimetro </t>
  </si>
  <si>
    <t>MITZU</t>
  </si>
  <si>
    <t>MP-3300</t>
  </si>
  <si>
    <t>11513022180303</t>
  </si>
  <si>
    <t>Llave Stilson 24"</t>
  </si>
  <si>
    <t>11513022160102</t>
  </si>
  <si>
    <t>Llave Stilson 18"</t>
  </si>
  <si>
    <t>11513022160202</t>
  </si>
  <si>
    <t>11513023150101</t>
  </si>
  <si>
    <t>Llave Perica 12"</t>
  </si>
  <si>
    <t>11513022340102</t>
  </si>
  <si>
    <t>11513022340202</t>
  </si>
  <si>
    <t>Tijeras de Corte p/metal</t>
  </si>
  <si>
    <t>11513022100101</t>
  </si>
  <si>
    <t>Martillo</t>
  </si>
  <si>
    <t>11513022250102</t>
  </si>
  <si>
    <t>11513022250202</t>
  </si>
  <si>
    <t>Llave de Presión</t>
  </si>
  <si>
    <t>11513024940101</t>
  </si>
  <si>
    <t>Matraca</t>
  </si>
  <si>
    <t>11513021130104</t>
  </si>
  <si>
    <t>Juego de Brocas</t>
  </si>
  <si>
    <t>11513021130204</t>
  </si>
  <si>
    <t>Inyector de Silicon</t>
  </si>
  <si>
    <t>11513021130304</t>
  </si>
  <si>
    <t>Cazangas</t>
  </si>
  <si>
    <t>11513021130404</t>
  </si>
  <si>
    <t>11513021220101</t>
  </si>
  <si>
    <t>11513023210104</t>
  </si>
  <si>
    <t>11513023210204</t>
  </si>
  <si>
    <t>Coa</t>
  </si>
  <si>
    <t>11513023210304</t>
  </si>
  <si>
    <t>Rastrillo</t>
  </si>
  <si>
    <t>11513023210404</t>
  </si>
  <si>
    <t>11513022620104</t>
  </si>
  <si>
    <t>11513022620204</t>
  </si>
  <si>
    <t>Rastillo p/mezcla</t>
  </si>
  <si>
    <t>11513022620304</t>
  </si>
  <si>
    <t>11513022620404</t>
  </si>
  <si>
    <t>11513023950101</t>
  </si>
  <si>
    <t>11513020990102</t>
  </si>
  <si>
    <t>11513020990202</t>
  </si>
  <si>
    <t>Yelgo</t>
  </si>
  <si>
    <t>11513022210101</t>
  </si>
  <si>
    <t>Carrtetilla</t>
  </si>
  <si>
    <t>11513020230101</t>
  </si>
  <si>
    <t>11513020340101</t>
  </si>
  <si>
    <t>11513021430102</t>
  </si>
  <si>
    <t>Azadón</t>
  </si>
  <si>
    <t>11513021430202</t>
  </si>
  <si>
    <t>11513022110135</t>
  </si>
  <si>
    <t>11513022110235</t>
  </si>
  <si>
    <t>11513022110335</t>
  </si>
  <si>
    <t>Llave Mixta</t>
  </si>
  <si>
    <t>11513022110435</t>
  </si>
  <si>
    <t>11513022110535</t>
  </si>
  <si>
    <t>11513022110635</t>
  </si>
  <si>
    <t>11513022110735</t>
  </si>
  <si>
    <t>11513022110835</t>
  </si>
  <si>
    <t>11513022110935</t>
  </si>
  <si>
    <t>11513022111035</t>
  </si>
  <si>
    <t>11513022111135</t>
  </si>
  <si>
    <t>11513022111235</t>
  </si>
  <si>
    <t>11513022111335</t>
  </si>
  <si>
    <t>11513022111435</t>
  </si>
  <si>
    <t>11513022111535</t>
  </si>
  <si>
    <t>11513022111635</t>
  </si>
  <si>
    <t>11513022111735</t>
  </si>
  <si>
    <t>11513022111835</t>
  </si>
  <si>
    <t>11513022111935</t>
  </si>
  <si>
    <t>11513022112035</t>
  </si>
  <si>
    <t>11513022112135</t>
  </si>
  <si>
    <t>11513022112235</t>
  </si>
  <si>
    <t>11513022112335</t>
  </si>
  <si>
    <t>11513022112435</t>
  </si>
  <si>
    <t>11513022112535</t>
  </si>
  <si>
    <t>11513022112635</t>
  </si>
  <si>
    <t>11513022112735</t>
  </si>
  <si>
    <t>11513022112835</t>
  </si>
  <si>
    <t>11513022112935</t>
  </si>
  <si>
    <t>11513022113035</t>
  </si>
  <si>
    <t>11513022113135</t>
  </si>
  <si>
    <t>11513022113235</t>
  </si>
  <si>
    <t>11513022113335</t>
  </si>
  <si>
    <t>11513022113435</t>
  </si>
  <si>
    <t>11513022113535</t>
  </si>
  <si>
    <t>11513020510102</t>
  </si>
  <si>
    <t>11513020510202</t>
  </si>
  <si>
    <t>11513020530103</t>
  </si>
  <si>
    <t>Bomba de Polimeros</t>
  </si>
  <si>
    <t>MILTON ROY</t>
  </si>
  <si>
    <t>AA161-85HB</t>
  </si>
  <si>
    <t>11513020530203</t>
  </si>
  <si>
    <t>A751-86NV</t>
  </si>
  <si>
    <t>11513020530303</t>
  </si>
  <si>
    <t>Motores Sopladores</t>
  </si>
  <si>
    <t>0752FTSA2IB-P</t>
  </si>
  <si>
    <t>11513020170103</t>
  </si>
  <si>
    <t>11513021170203</t>
  </si>
  <si>
    <t>11513021170303</t>
  </si>
  <si>
    <t>Arrancador</t>
  </si>
  <si>
    <t xml:space="preserve">LAMSON </t>
  </si>
  <si>
    <t>SMARTMETER</t>
  </si>
  <si>
    <t>11513020540101</t>
  </si>
  <si>
    <t>11513023670104</t>
  </si>
  <si>
    <t>11513023670204</t>
  </si>
  <si>
    <t>Subestación 50AMPERS</t>
  </si>
  <si>
    <t>11513023670304</t>
  </si>
  <si>
    <t>Tanque gas cloro 907 Kg</t>
  </si>
  <si>
    <t>11513023670404</t>
  </si>
  <si>
    <t>11513021690102</t>
  </si>
  <si>
    <t>11513021690202</t>
  </si>
  <si>
    <t>11513020360101</t>
  </si>
  <si>
    <t>Filtro Inyector gas cloro</t>
  </si>
  <si>
    <t>V10k</t>
  </si>
  <si>
    <t>11513023320101</t>
  </si>
  <si>
    <t>11513023090102</t>
  </si>
  <si>
    <t>Bascula p/gas cloro</t>
  </si>
  <si>
    <t>CENTURY</t>
  </si>
  <si>
    <t>11513023090202</t>
  </si>
  <si>
    <t>Sist. Detector Fuga Gas</t>
  </si>
  <si>
    <t>11513023860101</t>
  </si>
  <si>
    <t>Polipasto 2 Ton.</t>
  </si>
  <si>
    <t>CM</t>
  </si>
  <si>
    <t>11513020550101</t>
  </si>
  <si>
    <t>Polipasto 1/2 Ton</t>
  </si>
  <si>
    <t xml:space="preserve"> CM</t>
  </si>
  <si>
    <t>11513020560103</t>
  </si>
  <si>
    <t>Trole ( Patin)</t>
  </si>
  <si>
    <t>11513020560203</t>
  </si>
  <si>
    <t>Bomba p/lodo Filtro prensa</t>
  </si>
  <si>
    <t>BVB184TTFR4340ANL</t>
  </si>
  <si>
    <t>11513020560303</t>
  </si>
  <si>
    <t>Motor Bomba 3 HP Cloración</t>
  </si>
  <si>
    <t>11513020570105</t>
  </si>
  <si>
    <t>11513020570205</t>
  </si>
  <si>
    <t>Motor Bomba 3 HP Agua Tratada</t>
  </si>
  <si>
    <t>WEB</t>
  </si>
  <si>
    <t>11513020570305</t>
  </si>
  <si>
    <t>Motor Bomba 7.5 HP Agua Tratada</t>
  </si>
  <si>
    <t>11513020570405</t>
  </si>
  <si>
    <t>Motor Bomba 7.5 HP p/lodos</t>
  </si>
  <si>
    <t>EMERSON</t>
  </si>
  <si>
    <t>EL71</t>
  </si>
  <si>
    <t>11513020570505</t>
  </si>
  <si>
    <t>11513020580103</t>
  </si>
  <si>
    <t>Motor Bomba 7.5 HP Circ. Agua</t>
  </si>
  <si>
    <t>EL17</t>
  </si>
  <si>
    <t>11513020580203</t>
  </si>
  <si>
    <t>11513020580303</t>
  </si>
  <si>
    <t>Bomba Carcamo Bombeo</t>
  </si>
  <si>
    <t>US</t>
  </si>
  <si>
    <t>11513020470102</t>
  </si>
  <si>
    <t>11513020470202</t>
  </si>
  <si>
    <t>11513020600102</t>
  </si>
  <si>
    <t>Bomba Riego 15 HP</t>
  </si>
  <si>
    <t>BALDOR</t>
  </si>
  <si>
    <t>11513020600202</t>
  </si>
  <si>
    <t>M11638</t>
  </si>
  <si>
    <t>11513024950101</t>
  </si>
  <si>
    <t>Motor Red. p/agitador clarificador</t>
  </si>
  <si>
    <t>EURODRIVE INC.</t>
  </si>
  <si>
    <t>11513020480101</t>
  </si>
  <si>
    <t>Motor Reductor</t>
  </si>
  <si>
    <t>EURODRIVE</t>
  </si>
  <si>
    <t>11513020340104</t>
  </si>
  <si>
    <t>Maquina Filtro Prensa</t>
  </si>
  <si>
    <t>KLAMPRESS</t>
  </si>
  <si>
    <t>KP1406</t>
  </si>
  <si>
    <t>11513020340204</t>
  </si>
  <si>
    <t>Bomba Hidraulica</t>
  </si>
  <si>
    <t>ASHBROOK</t>
  </si>
  <si>
    <t>WWHI-12-145TC</t>
  </si>
  <si>
    <t>11513020340304</t>
  </si>
  <si>
    <t>Batidores</t>
  </si>
  <si>
    <t>11513020340404</t>
  </si>
  <si>
    <t>00011531510102</t>
  </si>
  <si>
    <t>442TFW1847</t>
  </si>
  <si>
    <t>00011535050101</t>
  </si>
  <si>
    <t>Rastro Municipal</t>
  </si>
  <si>
    <t>00011532190206</t>
  </si>
  <si>
    <t>00011532190306</t>
  </si>
  <si>
    <t>Lockers 2 puertas</t>
  </si>
  <si>
    <t>00011532190406</t>
  </si>
  <si>
    <t>00011532190506</t>
  </si>
  <si>
    <t>00011532190606</t>
  </si>
  <si>
    <t>00011530070101</t>
  </si>
  <si>
    <t>00011531750101</t>
  </si>
  <si>
    <t>00011532180101</t>
  </si>
  <si>
    <t>Anaquel en L</t>
  </si>
  <si>
    <t>00011531940101</t>
  </si>
  <si>
    <t>Gabinete</t>
  </si>
  <si>
    <t>00011532170101</t>
  </si>
  <si>
    <t>00011532340101</t>
  </si>
  <si>
    <t xml:space="preserve">Pinzas </t>
  </si>
  <si>
    <t>00011531050101</t>
  </si>
  <si>
    <t>Juego de llaves</t>
  </si>
  <si>
    <t>00011530360101</t>
  </si>
  <si>
    <t>00011530350101</t>
  </si>
  <si>
    <t>Caja de Herramientas</t>
  </si>
  <si>
    <t>00011530620101</t>
  </si>
  <si>
    <t xml:space="preserve">Bascula </t>
  </si>
  <si>
    <t>TORREY IDEAL</t>
  </si>
  <si>
    <t>EQM400/800</t>
  </si>
  <si>
    <t>00011535020101</t>
  </si>
  <si>
    <t xml:space="preserve">Bascula de Tensión </t>
  </si>
  <si>
    <t>TORREY</t>
  </si>
  <si>
    <t>00011535070101</t>
  </si>
  <si>
    <t>Bascula Digital</t>
  </si>
  <si>
    <t>TORREY CANAL</t>
  </si>
  <si>
    <t>IB-W</t>
  </si>
  <si>
    <t>00011533020102</t>
  </si>
  <si>
    <t>Impresora Recibos</t>
  </si>
  <si>
    <t>STAR</t>
  </si>
  <si>
    <t>00011533020202</t>
  </si>
  <si>
    <t>00011533090103</t>
  </si>
  <si>
    <t>Planta de Luz gasolina</t>
  </si>
  <si>
    <t>IZUZU</t>
  </si>
  <si>
    <t>00011533090203</t>
  </si>
  <si>
    <t>Planta de Luz  Grande</t>
  </si>
  <si>
    <t>MQ POWER CORP</t>
  </si>
  <si>
    <t>DCA25SSI  400 wts</t>
  </si>
  <si>
    <t>00011533090303</t>
  </si>
  <si>
    <t>Polipasto 2 Ton</t>
  </si>
  <si>
    <t>POLICRANE</t>
  </si>
  <si>
    <t>29</t>
  </si>
  <si>
    <t>Polipasto</t>
  </si>
  <si>
    <t>00011532270102</t>
  </si>
  <si>
    <t>Polipasto 1 Ton.</t>
  </si>
  <si>
    <t>00011532270202</t>
  </si>
  <si>
    <t>00011532380102</t>
  </si>
  <si>
    <t>Motor Polipasto</t>
  </si>
  <si>
    <t>00011532380202</t>
  </si>
  <si>
    <t>00011530490101</t>
  </si>
  <si>
    <t>Mesa de Acero Inoxidable</t>
  </si>
  <si>
    <t>00011531230101</t>
  </si>
  <si>
    <t>00011530260104</t>
  </si>
  <si>
    <t>Bomba para Fumigar</t>
  </si>
  <si>
    <t>00011530260204</t>
  </si>
  <si>
    <t>Escalera de Tijera 7mts</t>
  </si>
  <si>
    <t>00011530260304</t>
  </si>
  <si>
    <t>Banca de Fierro</t>
  </si>
  <si>
    <t>00011530260404</t>
  </si>
  <si>
    <t>00011530890101</t>
  </si>
  <si>
    <t>00011531420101</t>
  </si>
  <si>
    <t>00011532420103</t>
  </si>
  <si>
    <t>Carro tina de Viseración</t>
  </si>
  <si>
    <t>00011532420203</t>
  </si>
  <si>
    <t>Electroinsensibilizador d/porsinos</t>
  </si>
  <si>
    <t>00011532420303</t>
  </si>
  <si>
    <t>Mesa de Trabajo de Fierro</t>
  </si>
  <si>
    <t>47</t>
  </si>
  <si>
    <t>00011533450103</t>
  </si>
  <si>
    <t>00011533450203</t>
  </si>
  <si>
    <t xml:space="preserve">Mesa de Trabajo </t>
  </si>
  <si>
    <t>00011533450303</t>
  </si>
  <si>
    <t>Sierra Corte Canal</t>
  </si>
  <si>
    <t>KENTMASTER</t>
  </si>
  <si>
    <t>00011534640102</t>
  </si>
  <si>
    <t>BM55B</t>
  </si>
  <si>
    <t>00011534640202</t>
  </si>
  <si>
    <t>00011534680104</t>
  </si>
  <si>
    <t>Motor Despielador</t>
  </si>
  <si>
    <t>00011534680204</t>
  </si>
  <si>
    <t>00011534680304</t>
  </si>
  <si>
    <t xml:space="preserve">Mesa de Lavado d/viseras </t>
  </si>
  <si>
    <t>00011534680404</t>
  </si>
  <si>
    <t>Mesa lavado de Viceras</t>
  </si>
  <si>
    <t>00011533040102</t>
  </si>
  <si>
    <t>00011533040202</t>
  </si>
  <si>
    <t>Mesa lavado</t>
  </si>
  <si>
    <t>00011530860102</t>
  </si>
  <si>
    <t>Plataforma Fija</t>
  </si>
  <si>
    <t>00011530860202</t>
  </si>
  <si>
    <t>Plataforma 2 niveles c/escalera</t>
  </si>
  <si>
    <t>00011532070102</t>
  </si>
  <si>
    <t>Carro Inspeccion de cabeza</t>
  </si>
  <si>
    <t>00011532070202</t>
  </si>
  <si>
    <t>00011532750102</t>
  </si>
  <si>
    <t>Lavabo tipo pedestal</t>
  </si>
  <si>
    <t>00011532750202</t>
  </si>
  <si>
    <t>00011534960101</t>
  </si>
  <si>
    <t>Puerta Guillotina</t>
  </si>
  <si>
    <t>00011533460101</t>
  </si>
  <si>
    <t>00011532380106</t>
  </si>
  <si>
    <t>Escalera Fija p/corte canal</t>
  </si>
  <si>
    <t>00011532380206</t>
  </si>
  <si>
    <t>00011532380306</t>
  </si>
  <si>
    <t>Mesa acero inoxidable plataforma</t>
  </si>
  <si>
    <t>00011532380406</t>
  </si>
  <si>
    <t>00011532380506</t>
  </si>
  <si>
    <t>Mesa acero inox. mobil plataforma</t>
  </si>
  <si>
    <t>00011532380606</t>
  </si>
  <si>
    <t>00011533420101</t>
  </si>
  <si>
    <t>Mesa acero inoxidable c/escalera</t>
  </si>
  <si>
    <t>00011530770101</t>
  </si>
  <si>
    <t>00011532760101</t>
  </si>
  <si>
    <t>Segueta corte canal</t>
  </si>
  <si>
    <t>00011534020101</t>
  </si>
  <si>
    <t>Cajon de Aturdimiento</t>
  </si>
  <si>
    <t>00011534340101</t>
  </si>
  <si>
    <t xml:space="preserve">Puerta Camara Refrigeración </t>
  </si>
  <si>
    <t>00011533780101</t>
  </si>
  <si>
    <t>Difusor c/6 ventiladores</t>
  </si>
  <si>
    <t>COILEXPERT</t>
  </si>
  <si>
    <t>0073301312580</t>
  </si>
  <si>
    <t>Motor c/2 ventiladores y termom.</t>
  </si>
  <si>
    <t>DANFORT</t>
  </si>
  <si>
    <t>0073301312581</t>
  </si>
  <si>
    <t>Tina lavado de Menudo</t>
  </si>
  <si>
    <t>0073301312583</t>
  </si>
  <si>
    <t>2 Mecanismos de Cambio de Via</t>
  </si>
  <si>
    <t>0073301312584</t>
  </si>
  <si>
    <t>2 Viguetas de Sierra para Pecho</t>
  </si>
  <si>
    <t>KINGMASTER</t>
  </si>
  <si>
    <t>0073301312585</t>
  </si>
  <si>
    <t>2 Carretillas</t>
  </si>
  <si>
    <t>0073301312586</t>
  </si>
  <si>
    <t>10 Rodajas de Conducción de Cerdos</t>
  </si>
  <si>
    <t>0073301312587</t>
  </si>
  <si>
    <t>15 Rodajas para Res</t>
  </si>
  <si>
    <t>0073301312588</t>
  </si>
  <si>
    <t>15 mts Riel de Cerdo</t>
  </si>
  <si>
    <t>0073301312589</t>
  </si>
  <si>
    <t>Silla de Metal V color miel</t>
  </si>
  <si>
    <t>0073301312590</t>
  </si>
  <si>
    <t>Cilindro de Gas 300 Kg</t>
  </si>
  <si>
    <t>0073301312592</t>
  </si>
  <si>
    <t>Sillon Giratorio</t>
  </si>
  <si>
    <t>0073301312593</t>
  </si>
  <si>
    <t>2mts. De Cadena Polipasto</t>
  </si>
  <si>
    <t>0073301312594</t>
  </si>
  <si>
    <t>6 Tambos 200 Lts</t>
  </si>
  <si>
    <t>0073301312595</t>
  </si>
  <si>
    <t>Bascula 1000 Kgs</t>
  </si>
  <si>
    <t>CULLIFIRBONKS</t>
  </si>
  <si>
    <t>0073301312596</t>
  </si>
  <si>
    <t>2 Piales para Bobino</t>
  </si>
  <si>
    <t>0073301312597</t>
  </si>
  <si>
    <t>3 Piales de amarre para izado de res</t>
  </si>
  <si>
    <t>0073301312599</t>
  </si>
  <si>
    <t>Instalación para la sierra</t>
  </si>
  <si>
    <t>00733013125100</t>
  </si>
  <si>
    <t>30 mts. De Conduccion de Reses</t>
  </si>
  <si>
    <t>00733013125102</t>
  </si>
  <si>
    <t>11 Candados</t>
  </si>
  <si>
    <t>HIDROLAVADORA</t>
  </si>
  <si>
    <t>GAS 7.0HP</t>
  </si>
  <si>
    <t>00001161510102</t>
  </si>
  <si>
    <t xml:space="preserve">Miniprinter </t>
  </si>
  <si>
    <t>Epson</t>
  </si>
  <si>
    <t>TMU-220</t>
  </si>
  <si>
    <t>00001161510303</t>
  </si>
  <si>
    <t>Seguridad Pública</t>
  </si>
  <si>
    <t>00001163510103</t>
  </si>
  <si>
    <t>00001163510203</t>
  </si>
  <si>
    <t>00001163510303</t>
  </si>
  <si>
    <t>00001163950101</t>
  </si>
  <si>
    <t>00001160800110</t>
  </si>
  <si>
    <t>00001160800210</t>
  </si>
  <si>
    <t>Pizarron de corcho</t>
  </si>
  <si>
    <t>00001160800310</t>
  </si>
  <si>
    <t>Cama con colchon</t>
  </si>
  <si>
    <t>00001160800410</t>
  </si>
  <si>
    <t>00001160800510</t>
  </si>
  <si>
    <t>00001160800610</t>
  </si>
  <si>
    <t>00001160800710</t>
  </si>
  <si>
    <t>00001160800810</t>
  </si>
  <si>
    <t>00001160800910</t>
  </si>
  <si>
    <t>00001160801010</t>
  </si>
  <si>
    <t>00001160801111</t>
  </si>
  <si>
    <t>00001162020104</t>
  </si>
  <si>
    <t>00001162020204</t>
  </si>
  <si>
    <t>00001162020304</t>
  </si>
  <si>
    <t>00001162020404</t>
  </si>
  <si>
    <t>00001164370721</t>
  </si>
  <si>
    <t>00001164370821</t>
  </si>
  <si>
    <t>00001164370921</t>
  </si>
  <si>
    <t>Butaca</t>
  </si>
  <si>
    <t>00001164371021</t>
  </si>
  <si>
    <t>00001164371121</t>
  </si>
  <si>
    <t>00001164371221</t>
  </si>
  <si>
    <t>00001164371321</t>
  </si>
  <si>
    <t>00001164371421</t>
  </si>
  <si>
    <t>00001164371521</t>
  </si>
  <si>
    <t>00001164371621</t>
  </si>
  <si>
    <t>00001164371721</t>
  </si>
  <si>
    <t>00001164371821</t>
  </si>
  <si>
    <t>00001164371921</t>
  </si>
  <si>
    <t>00001164372021</t>
  </si>
  <si>
    <t>00001164372121</t>
  </si>
  <si>
    <t>00001162460101</t>
  </si>
  <si>
    <t>00001162940102</t>
  </si>
  <si>
    <t>00001162940202</t>
  </si>
  <si>
    <t>Tablon  Mesa plegable color gris</t>
  </si>
  <si>
    <t>00001161120106</t>
  </si>
  <si>
    <t>Pizarron</t>
  </si>
  <si>
    <t>00001161120206</t>
  </si>
  <si>
    <t>00001161120306</t>
  </si>
  <si>
    <t>Catre c/colchoneta</t>
  </si>
  <si>
    <t>00001161120406</t>
  </si>
  <si>
    <t>00001161120506</t>
  </si>
  <si>
    <t>00001161120606</t>
  </si>
  <si>
    <t>00001162430101</t>
  </si>
  <si>
    <t>00001160100101</t>
  </si>
  <si>
    <t>00001165010101</t>
  </si>
  <si>
    <t xml:space="preserve">Mesa de Madera </t>
  </si>
  <si>
    <t>00001165050101</t>
  </si>
  <si>
    <t>00001165080101</t>
  </si>
  <si>
    <t>DIGITALPLAYER</t>
  </si>
  <si>
    <t>00001165040101</t>
  </si>
  <si>
    <t>793V</t>
  </si>
  <si>
    <t>00001163510101</t>
  </si>
  <si>
    <t>00001162730101</t>
  </si>
  <si>
    <t>ACTEK</t>
  </si>
  <si>
    <t>00001163740101</t>
  </si>
  <si>
    <t>00001164260101</t>
  </si>
  <si>
    <t>00001160830101</t>
  </si>
  <si>
    <t>Base Metalica para T.V.</t>
  </si>
  <si>
    <t>EASY SHARE C813</t>
  </si>
  <si>
    <t>Semaforos y accesorios</t>
  </si>
  <si>
    <t>Memoria</t>
  </si>
  <si>
    <t>SANDISK</t>
  </si>
  <si>
    <t xml:space="preserve"> </t>
  </si>
  <si>
    <t>Silla secretarial color gris</t>
  </si>
  <si>
    <t>GLASS</t>
  </si>
  <si>
    <t>Silla Secretarial color gris</t>
  </si>
  <si>
    <t>Silla en Plastico color negro</t>
  </si>
  <si>
    <t>Maquina Pinta Rayas</t>
  </si>
  <si>
    <t>SEMEX</t>
  </si>
  <si>
    <t>MP-701</t>
  </si>
  <si>
    <t>CPU ENSAMBLE / GABINETE</t>
  </si>
  <si>
    <t>INTEL CURE 2 / COOLER MASTER</t>
  </si>
  <si>
    <t>QUAD E7500 / ELITE330</t>
  </si>
  <si>
    <t>PANTALLA</t>
  </si>
  <si>
    <t>LCD 47"</t>
  </si>
  <si>
    <t>CASCOS</t>
  </si>
  <si>
    <t>NITRO</t>
  </si>
  <si>
    <t xml:space="preserve">N518-V </t>
  </si>
  <si>
    <t>BANDERA NACIONAL</t>
  </si>
  <si>
    <t>PARA EXTERIOR DE 8X15 TELA JUSKI</t>
  </si>
  <si>
    <t>DIGITAL SCX-6220</t>
  </si>
  <si>
    <t>VENTILADOR DE PISO</t>
  </si>
  <si>
    <t>SPRIN</t>
  </si>
  <si>
    <t>VENTILADOR DE TORRE</t>
  </si>
  <si>
    <t>BAHAMAS</t>
  </si>
  <si>
    <t>FZ10-8HR</t>
  </si>
  <si>
    <t>RADIO BASE</t>
  </si>
  <si>
    <t>DGM 4100 136174MHZ</t>
  </si>
  <si>
    <t xml:space="preserve">TORRETAS </t>
  </si>
  <si>
    <t>LFL44SE2</t>
  </si>
  <si>
    <t>MICRO CAMARAS</t>
  </si>
  <si>
    <t>ALTA DEFINICION CON DVR INTEGRADO HS-8249  USB MEMORIA SD MICRO DE 8 GB, FUENTES SOFTWARE</t>
  </si>
  <si>
    <t>EUROGRAFO</t>
  </si>
  <si>
    <t>R-1 SPOR 3500 SIN GANCHOS</t>
  </si>
  <si>
    <t>BANCA BARANDILLA</t>
  </si>
  <si>
    <t>ROLL BAR (ESTRUCTURA METALICA)</t>
  </si>
  <si>
    <t>3"</t>
  </si>
  <si>
    <t>00116015070101</t>
  </si>
  <si>
    <t xml:space="preserve">CAMARA DIGITAL FOTOGRAFICA </t>
  </si>
  <si>
    <t>C140</t>
  </si>
  <si>
    <t>VIALIDAD</t>
  </si>
  <si>
    <t>00116015050101</t>
  </si>
  <si>
    <t>00116015080101</t>
  </si>
  <si>
    <t>00116015040101</t>
  </si>
  <si>
    <t>00116013730101</t>
  </si>
  <si>
    <t>00116015150101</t>
  </si>
  <si>
    <t>00116010010101</t>
  </si>
  <si>
    <t>00116011510101</t>
  </si>
  <si>
    <t>Impresora Multifuncional</t>
  </si>
  <si>
    <t>00116010100101</t>
  </si>
  <si>
    <t>Alacena Palomera</t>
  </si>
  <si>
    <t>00116010110101</t>
  </si>
  <si>
    <t>00116010130101</t>
  </si>
  <si>
    <t>Archivero 2 cajones c/rueda</t>
  </si>
  <si>
    <t>Archivero Horizontal 2 cajones</t>
  </si>
  <si>
    <t>KIGNSTONS</t>
  </si>
  <si>
    <t>SD</t>
  </si>
  <si>
    <t>00011611510101</t>
  </si>
  <si>
    <t>Mesa con doble color azul</t>
  </si>
  <si>
    <t>00011613510203</t>
  </si>
  <si>
    <t>00011613510303</t>
  </si>
  <si>
    <t>00011612420101</t>
  </si>
  <si>
    <t>00011610800106</t>
  </si>
  <si>
    <t>00011610800206</t>
  </si>
  <si>
    <t>00011610800306</t>
  </si>
  <si>
    <t>Cama</t>
  </si>
  <si>
    <t>00011610800406</t>
  </si>
  <si>
    <t>00011610800506</t>
  </si>
  <si>
    <t>Cama Base</t>
  </si>
  <si>
    <t>00011610800606</t>
  </si>
  <si>
    <t>00011610120102</t>
  </si>
  <si>
    <t>00011610120202</t>
  </si>
  <si>
    <t>00011610100101</t>
  </si>
  <si>
    <t>00011612030101</t>
  </si>
  <si>
    <t>00011613430101</t>
  </si>
  <si>
    <t>Sello de Madera</t>
  </si>
  <si>
    <t>00011613110101</t>
  </si>
  <si>
    <t>00011614310101</t>
  </si>
  <si>
    <t>00011610260102</t>
  </si>
  <si>
    <t>00011610260202</t>
  </si>
  <si>
    <t>Archivero 11 cajones</t>
  </si>
  <si>
    <t>Banca</t>
  </si>
  <si>
    <t>00011614100103</t>
  </si>
  <si>
    <t>00011614100203</t>
  </si>
  <si>
    <t>00011614100303</t>
  </si>
  <si>
    <t>Ventilador De Techo</t>
  </si>
  <si>
    <t>11611011510102</t>
  </si>
  <si>
    <t>11611013550104</t>
  </si>
  <si>
    <t>11611013550204</t>
  </si>
  <si>
    <t>Escritorio Secretarial Forma "L"</t>
  </si>
  <si>
    <t>11611013550304</t>
  </si>
  <si>
    <t>Silla Tubular Plastico</t>
  </si>
  <si>
    <t>11611013550404</t>
  </si>
  <si>
    <t>11611013510102</t>
  </si>
  <si>
    <t>11611013510202</t>
  </si>
  <si>
    <t>11611013570101</t>
  </si>
  <si>
    <t>11611015010101</t>
  </si>
  <si>
    <t>11611015050101</t>
  </si>
  <si>
    <t>Sillon Ejecutivo piel</t>
  </si>
  <si>
    <t>11611015080101</t>
  </si>
  <si>
    <t>11611015150101</t>
  </si>
  <si>
    <t>716SW</t>
  </si>
  <si>
    <t>11611013720102</t>
  </si>
  <si>
    <t>K639</t>
  </si>
  <si>
    <t>11611013720202</t>
  </si>
  <si>
    <t>11611013140102</t>
  </si>
  <si>
    <t>KX-TSC11LXW</t>
  </si>
  <si>
    <t>11611013140202</t>
  </si>
  <si>
    <t>11611010190102</t>
  </si>
  <si>
    <t>Portabandera Cuero</t>
  </si>
  <si>
    <t>11611010190202</t>
  </si>
  <si>
    <t>11611010310101</t>
  </si>
  <si>
    <t>Asta Bandera</t>
  </si>
  <si>
    <t>11611010300102</t>
  </si>
  <si>
    <t>11611010300202</t>
  </si>
  <si>
    <t>Bandera para Escolta</t>
  </si>
  <si>
    <t>Bandera Nacional Monumental</t>
  </si>
  <si>
    <t>11611010320101</t>
  </si>
  <si>
    <t>11611011960101</t>
  </si>
  <si>
    <t>Bandera Nacional Asta de Presidente</t>
  </si>
  <si>
    <t>11611015070101</t>
  </si>
  <si>
    <t>Banderin c/Asta Bandera</t>
  </si>
  <si>
    <t>11611015030101</t>
  </si>
  <si>
    <t>Lampara p/escritorio</t>
  </si>
  <si>
    <t>11611013900101</t>
  </si>
  <si>
    <t>11611010010101</t>
  </si>
  <si>
    <t>AK2000</t>
  </si>
  <si>
    <t>11611010130101</t>
  </si>
  <si>
    <t>Ventilador de Pedestal</t>
  </si>
  <si>
    <t>FRIKKO</t>
  </si>
  <si>
    <t>11611010100101</t>
  </si>
  <si>
    <t>11611013230101</t>
  </si>
  <si>
    <t>Archivero  Horizontal de madera 2 puertas</t>
  </si>
  <si>
    <t>11611012940101</t>
  </si>
  <si>
    <t>11611022030101</t>
  </si>
  <si>
    <t>Pizarron de aglomerado</t>
  </si>
  <si>
    <t>11611021110101</t>
  </si>
  <si>
    <t>Librero de madera 4 puertas</t>
  </si>
  <si>
    <t>11611022950103</t>
  </si>
  <si>
    <t>Banco de Armas 10 Armas</t>
  </si>
  <si>
    <t>11611022950203</t>
  </si>
  <si>
    <t>Casillero de Madera 45 armas</t>
  </si>
  <si>
    <t>11611022950303</t>
  </si>
  <si>
    <t xml:space="preserve">Pizarron de Corcho </t>
  </si>
  <si>
    <t>11611021630101</t>
  </si>
  <si>
    <t>11611023430101</t>
  </si>
  <si>
    <t>11611022420101</t>
  </si>
  <si>
    <t>11611024380101</t>
  </si>
  <si>
    <t>11611020760101</t>
  </si>
  <si>
    <t>11611021370102</t>
  </si>
  <si>
    <t>11611021370202</t>
  </si>
  <si>
    <t>Caja de Desarmadores Milimetricos</t>
  </si>
  <si>
    <t>11611020800101</t>
  </si>
  <si>
    <t>Desarmadores Planos</t>
  </si>
  <si>
    <t>11611020980242</t>
  </si>
  <si>
    <t>11611020980342</t>
  </si>
  <si>
    <t>Cama c/colchon</t>
  </si>
  <si>
    <t>11611020980442</t>
  </si>
  <si>
    <t>Cargador de Arma Petro Baretta</t>
  </si>
  <si>
    <t>PETRO BARETTA</t>
  </si>
  <si>
    <t>11611020980542</t>
  </si>
  <si>
    <t>11611020980642</t>
  </si>
  <si>
    <t>11611020980742</t>
  </si>
  <si>
    <t>11611020980842</t>
  </si>
  <si>
    <t>11611020980942</t>
  </si>
  <si>
    <t>11611020981042</t>
  </si>
  <si>
    <t>11611020981142</t>
  </si>
  <si>
    <t>11611020981242</t>
  </si>
  <si>
    <t>11611020981342</t>
  </si>
  <si>
    <t>11611020981442</t>
  </si>
  <si>
    <t>11611020981542</t>
  </si>
  <si>
    <t>11611020981642</t>
  </si>
  <si>
    <t>11611020981742</t>
  </si>
  <si>
    <t>11611020981842</t>
  </si>
  <si>
    <t>11611020981942</t>
  </si>
  <si>
    <t>11611020982042</t>
  </si>
  <si>
    <t>11611020982142</t>
  </si>
  <si>
    <t>11611020982242</t>
  </si>
  <si>
    <t>11611020982342</t>
  </si>
  <si>
    <t>11611020982442</t>
  </si>
  <si>
    <t>11611020982542</t>
  </si>
  <si>
    <t>11611020982642</t>
  </si>
  <si>
    <t>11611020982742</t>
  </si>
  <si>
    <t>11611020982842</t>
  </si>
  <si>
    <t>11611020982942</t>
  </si>
  <si>
    <t>11611020983042</t>
  </si>
  <si>
    <t>11611020983142</t>
  </si>
  <si>
    <t>11611020983242</t>
  </si>
  <si>
    <t>11611020983342</t>
  </si>
  <si>
    <t>11611020983442</t>
  </si>
  <si>
    <t>11611020983542</t>
  </si>
  <si>
    <t>11611020983642</t>
  </si>
  <si>
    <t>11611020983742</t>
  </si>
  <si>
    <t>11611020983842</t>
  </si>
  <si>
    <t>11611020983942</t>
  </si>
  <si>
    <t>11611020984042</t>
  </si>
  <si>
    <t>11611020984142</t>
  </si>
  <si>
    <t>11611020984242</t>
  </si>
  <si>
    <t>11611020960221</t>
  </si>
  <si>
    <t>11611020960321</t>
  </si>
  <si>
    <t>11611020960421</t>
  </si>
  <si>
    <t>Cargador de Arma Browning 9mm</t>
  </si>
  <si>
    <t>BROWNING 9MM</t>
  </si>
  <si>
    <t>11611020960521</t>
  </si>
  <si>
    <t>11611020960621</t>
  </si>
  <si>
    <t>11611020960721</t>
  </si>
  <si>
    <t>11611020960821</t>
  </si>
  <si>
    <t>11611020960921</t>
  </si>
  <si>
    <t>11611020961021</t>
  </si>
  <si>
    <t>11611020961121</t>
  </si>
  <si>
    <t>11611020961221</t>
  </si>
  <si>
    <t>11611020961321</t>
  </si>
  <si>
    <t>11611020961421</t>
  </si>
  <si>
    <t>11611020961521</t>
  </si>
  <si>
    <t>11611020961621</t>
  </si>
  <si>
    <t>11611020961721</t>
  </si>
  <si>
    <t>11611020961821</t>
  </si>
  <si>
    <t>11611020961921</t>
  </si>
  <si>
    <t>11611020962021</t>
  </si>
  <si>
    <t>11611020962121</t>
  </si>
  <si>
    <t>11611020950113</t>
  </si>
  <si>
    <t>11611020950213</t>
  </si>
  <si>
    <t>11611020950313</t>
  </si>
  <si>
    <t>Cargador de Arma AR-15</t>
  </si>
  <si>
    <t>AR-15 CALIBRE 2.23</t>
  </si>
  <si>
    <t>11611020950413</t>
  </si>
  <si>
    <t>11611020950513</t>
  </si>
  <si>
    <t>11611020950613</t>
  </si>
  <si>
    <t>11611020950713</t>
  </si>
  <si>
    <t>11611020950813</t>
  </si>
  <si>
    <t>11611020950913</t>
  </si>
  <si>
    <t>11611020951013</t>
  </si>
  <si>
    <t>11611020951113</t>
  </si>
  <si>
    <t>11611020951213</t>
  </si>
  <si>
    <t>11611020951313</t>
  </si>
  <si>
    <t>11611020970104</t>
  </si>
  <si>
    <t>11611020970204</t>
  </si>
  <si>
    <t>11611020970304</t>
  </si>
  <si>
    <t>Cargador de Arma Glock</t>
  </si>
  <si>
    <t>GLOCK 9MM</t>
  </si>
  <si>
    <t>11611020970404</t>
  </si>
  <si>
    <t>11611020940101</t>
  </si>
  <si>
    <t>Cargador de Arma 38 Super</t>
  </si>
  <si>
    <t>38 SUPER</t>
  </si>
  <si>
    <t>Cartuchos calibre 9mm</t>
  </si>
  <si>
    <t>Cartuchos calibre 38 especial</t>
  </si>
  <si>
    <t>Cartuchos calibre 38 Super</t>
  </si>
  <si>
    <t>11611020900113</t>
  </si>
  <si>
    <t>Cartuchos calibre 223</t>
  </si>
  <si>
    <t>11611020900213</t>
  </si>
  <si>
    <t>Cartuchos calibre 12</t>
  </si>
  <si>
    <t>11611020900313</t>
  </si>
  <si>
    <t>Arma Tipo Carabina</t>
  </si>
  <si>
    <t xml:space="preserve">     R-15</t>
  </si>
  <si>
    <t>CALIBRE 0.223</t>
  </si>
  <si>
    <t>11611020900413</t>
  </si>
  <si>
    <t>COLT     R-15</t>
  </si>
  <si>
    <t>11611020900513</t>
  </si>
  <si>
    <t>11611020900613</t>
  </si>
  <si>
    <t>11611020900713</t>
  </si>
  <si>
    <t>11611020900813</t>
  </si>
  <si>
    <t>11611020900913</t>
  </si>
  <si>
    <t>11611020901013</t>
  </si>
  <si>
    <t>11611020901113</t>
  </si>
  <si>
    <t>11611020901213</t>
  </si>
  <si>
    <t>11611020901313</t>
  </si>
  <si>
    <t>BUSHMASTER   R-15</t>
  </si>
  <si>
    <t>CALIBRE 5.56</t>
  </si>
  <si>
    <t>11611022890146</t>
  </si>
  <si>
    <t>Carabina</t>
  </si>
  <si>
    <t>COLT</t>
  </si>
  <si>
    <t>11611022890246</t>
  </si>
  <si>
    <t>11611022890346</t>
  </si>
  <si>
    <t>Pistola</t>
  </si>
  <si>
    <t>BROWNING</t>
  </si>
  <si>
    <t>CALIBRE 9 MM</t>
  </si>
  <si>
    <t>11611022890446</t>
  </si>
  <si>
    <t>11611022890546</t>
  </si>
  <si>
    <t>11611022890646</t>
  </si>
  <si>
    <t>11611022890746</t>
  </si>
  <si>
    <t>11611022890846</t>
  </si>
  <si>
    <t>11611022890946</t>
  </si>
  <si>
    <t>11611022891046</t>
  </si>
  <si>
    <t>11611022891146</t>
  </si>
  <si>
    <t>11611022891246</t>
  </si>
  <si>
    <t>11611022891346</t>
  </si>
  <si>
    <t>11611022891446</t>
  </si>
  <si>
    <t>11611022891546</t>
  </si>
  <si>
    <t>11611022891646</t>
  </si>
  <si>
    <t>11611022891746</t>
  </si>
  <si>
    <t>11611022891846</t>
  </si>
  <si>
    <t>11611022891946</t>
  </si>
  <si>
    <t>11611022892046</t>
  </si>
  <si>
    <t>11611022892146</t>
  </si>
  <si>
    <t>11611022892246</t>
  </si>
  <si>
    <t>PIETRO BERETTA</t>
  </si>
  <si>
    <t>11611022892346</t>
  </si>
  <si>
    <t>11611022892446</t>
  </si>
  <si>
    <t>11611022892546</t>
  </si>
  <si>
    <t>11611022892646</t>
  </si>
  <si>
    <t>11611022892746</t>
  </si>
  <si>
    <t>11611022892846</t>
  </si>
  <si>
    <t>11611022892946</t>
  </si>
  <si>
    <t>11611022893046</t>
  </si>
  <si>
    <t>11611022893146</t>
  </si>
  <si>
    <t>11611022893246</t>
  </si>
  <si>
    <t>11611022893346</t>
  </si>
  <si>
    <t>11611022893446</t>
  </si>
  <si>
    <t>11611022893546</t>
  </si>
  <si>
    <t>11611022893646</t>
  </si>
  <si>
    <t>11611022893746</t>
  </si>
  <si>
    <t>11611022893846</t>
  </si>
  <si>
    <t>11611022893946</t>
  </si>
  <si>
    <t>11611022894046</t>
  </si>
  <si>
    <t>11611022894146</t>
  </si>
  <si>
    <t>11611022894246</t>
  </si>
  <si>
    <t>11611022894346</t>
  </si>
  <si>
    <t>11611022894446</t>
  </si>
  <si>
    <t>11611022894546</t>
  </si>
  <si>
    <t>CALIBRE 0.38</t>
  </si>
  <si>
    <t>11611022894646</t>
  </si>
  <si>
    <t>11611023300113</t>
  </si>
  <si>
    <t xml:space="preserve">GLOCK </t>
  </si>
  <si>
    <t>11611023300213</t>
  </si>
  <si>
    <t>GLOCK</t>
  </si>
  <si>
    <t>11611023300313</t>
  </si>
  <si>
    <t>Revolver</t>
  </si>
  <si>
    <t>SMITH &amp; WESSON</t>
  </si>
  <si>
    <t>11611023300613</t>
  </si>
  <si>
    <t>CALIBRE 357</t>
  </si>
  <si>
    <t>11611020160325</t>
  </si>
  <si>
    <t>11611020160425</t>
  </si>
  <si>
    <t>11611020160525</t>
  </si>
  <si>
    <t>Aros de Aprensión</t>
  </si>
  <si>
    <t>11611020160625</t>
  </si>
  <si>
    <t>11611020160725</t>
  </si>
  <si>
    <t>11611020160925</t>
  </si>
  <si>
    <t>11611020161225</t>
  </si>
  <si>
    <t>11611020161325</t>
  </si>
  <si>
    <t>11611020161625</t>
  </si>
  <si>
    <t>11611020162125</t>
  </si>
  <si>
    <t>11611020162225</t>
  </si>
  <si>
    <t>11611020162325</t>
  </si>
  <si>
    <t>HWC</t>
  </si>
  <si>
    <t>11611020162425</t>
  </si>
  <si>
    <t>SPREINGFIELD</t>
  </si>
  <si>
    <t>11611020390349</t>
  </si>
  <si>
    <t>11611020390449</t>
  </si>
  <si>
    <t>11611020390549</t>
  </si>
  <si>
    <t>Baston PR-24</t>
  </si>
  <si>
    <t>11611020390649</t>
  </si>
  <si>
    <t>11611020390749</t>
  </si>
  <si>
    <t>11611020390849</t>
  </si>
  <si>
    <t>11611020390949</t>
  </si>
  <si>
    <t>11611020391049</t>
  </si>
  <si>
    <t>11611020391149</t>
  </si>
  <si>
    <t>11611020391249</t>
  </si>
  <si>
    <t>11611020391349</t>
  </si>
  <si>
    <t>11611020391449</t>
  </si>
  <si>
    <t>11611020391549</t>
  </si>
  <si>
    <t>11611020391649</t>
  </si>
  <si>
    <t>11611020391749</t>
  </si>
  <si>
    <t>11611020391849</t>
  </si>
  <si>
    <t>11611020391949</t>
  </si>
  <si>
    <t>11611020392049</t>
  </si>
  <si>
    <t>11611020392149</t>
  </si>
  <si>
    <t>11611020392249</t>
  </si>
  <si>
    <t>11611020392349</t>
  </si>
  <si>
    <t>11611020392449</t>
  </si>
  <si>
    <t>11611020392549</t>
  </si>
  <si>
    <t>11611020392649</t>
  </si>
  <si>
    <t>11611020392749</t>
  </si>
  <si>
    <t>11611020392849</t>
  </si>
  <si>
    <t>11611020392949</t>
  </si>
  <si>
    <t>11611020393049</t>
  </si>
  <si>
    <t>11611020393149</t>
  </si>
  <si>
    <t>11611020393249</t>
  </si>
  <si>
    <t>11611020393349</t>
  </si>
  <si>
    <t>11611020393449</t>
  </si>
  <si>
    <t>11611020393549</t>
  </si>
  <si>
    <t>11611020393649</t>
  </si>
  <si>
    <t>11611020393749</t>
  </si>
  <si>
    <t>11611020393849</t>
  </si>
  <si>
    <t>11611020393949</t>
  </si>
  <si>
    <t>11611020394049</t>
  </si>
  <si>
    <t>11611020394149</t>
  </si>
  <si>
    <t>11611020394249</t>
  </si>
  <si>
    <t>11611020394349</t>
  </si>
  <si>
    <t>11611020394449</t>
  </si>
  <si>
    <t>11611020394549</t>
  </si>
  <si>
    <t>11611020394649</t>
  </si>
  <si>
    <t>11611020394749</t>
  </si>
  <si>
    <t>11611020394849</t>
  </si>
  <si>
    <t>11611020394949</t>
  </si>
  <si>
    <t>11611021150123</t>
  </si>
  <si>
    <t>11611021150223</t>
  </si>
  <si>
    <t>11611021150323</t>
  </si>
  <si>
    <t>Chaleco antibalas</t>
  </si>
  <si>
    <t>/</t>
  </si>
  <si>
    <t>11611021150423</t>
  </si>
  <si>
    <t>11611021150523</t>
  </si>
  <si>
    <t>11611021150623</t>
  </si>
  <si>
    <t>11611021150723</t>
  </si>
  <si>
    <t>11611021150823</t>
  </si>
  <si>
    <t>11611021150923</t>
  </si>
  <si>
    <t>11611021151023</t>
  </si>
  <si>
    <t>11611021151123</t>
  </si>
  <si>
    <t>11611021151223</t>
  </si>
  <si>
    <t>11611021151323</t>
  </si>
  <si>
    <t>11611021151423</t>
  </si>
  <si>
    <t>11611021151523</t>
  </si>
  <si>
    <t>11611021151623</t>
  </si>
  <si>
    <t>11611021151723</t>
  </si>
  <si>
    <t>11611021151823</t>
  </si>
  <si>
    <t>11611021151923</t>
  </si>
  <si>
    <t>ABA</t>
  </si>
  <si>
    <t>11611021152023</t>
  </si>
  <si>
    <t>11611021152123</t>
  </si>
  <si>
    <t>11611021152223</t>
  </si>
  <si>
    <t>11611021152323</t>
  </si>
  <si>
    <t>11611021090116</t>
  </si>
  <si>
    <t>11611021090216</t>
  </si>
  <si>
    <t>Chaleco antibalas c/placa Kevlar</t>
  </si>
  <si>
    <t>11611021090316</t>
  </si>
  <si>
    <t>Casco Antimotin</t>
  </si>
  <si>
    <t>11611021090416</t>
  </si>
  <si>
    <t>11611021090516</t>
  </si>
  <si>
    <t>11611021090616</t>
  </si>
  <si>
    <t>11611021090716</t>
  </si>
  <si>
    <t>11611021090816</t>
  </si>
  <si>
    <t>11611021090916</t>
  </si>
  <si>
    <t>11611021091016</t>
  </si>
  <si>
    <t>11611021091116</t>
  </si>
  <si>
    <t>11611021091216</t>
  </si>
  <si>
    <t>11611021091316</t>
  </si>
  <si>
    <t>11611021091416</t>
  </si>
  <si>
    <t>11611021091516</t>
  </si>
  <si>
    <t>11611021091616</t>
  </si>
  <si>
    <t>11611021790120</t>
  </si>
  <si>
    <t>11611021790220</t>
  </si>
  <si>
    <t>11611021790320</t>
  </si>
  <si>
    <t>Goggles</t>
  </si>
  <si>
    <t>OVEX</t>
  </si>
  <si>
    <t>11611021790420</t>
  </si>
  <si>
    <t>11611021790520</t>
  </si>
  <si>
    <t>11611021790620</t>
  </si>
  <si>
    <t>11611021790720</t>
  </si>
  <si>
    <t>11611021790820</t>
  </si>
  <si>
    <t>11611021790920</t>
  </si>
  <si>
    <t>11611021791020</t>
  </si>
  <si>
    <t>11611021791120</t>
  </si>
  <si>
    <t>11611021791220</t>
  </si>
  <si>
    <t>11611021791320</t>
  </si>
  <si>
    <t>11611021791420</t>
  </si>
  <si>
    <t>11611021791520</t>
  </si>
  <si>
    <t>11611021791620</t>
  </si>
  <si>
    <t>11611021791720</t>
  </si>
  <si>
    <t>11611021791820</t>
  </si>
  <si>
    <t>11611021791920</t>
  </si>
  <si>
    <t>11611021792020</t>
  </si>
  <si>
    <t>11611024970110</t>
  </si>
  <si>
    <t>11611024970210</t>
  </si>
  <si>
    <t>11611024970310</t>
  </si>
  <si>
    <t>Pila Recargable</t>
  </si>
  <si>
    <t>11611024970410</t>
  </si>
  <si>
    <t>11611024970510</t>
  </si>
  <si>
    <t>11611024970610</t>
  </si>
  <si>
    <t>11611024970710</t>
  </si>
  <si>
    <t>11611024970810</t>
  </si>
  <si>
    <t>11611024970910</t>
  </si>
  <si>
    <t>11611024971010</t>
  </si>
  <si>
    <t>11611024200101</t>
  </si>
  <si>
    <t>11611021970105</t>
  </si>
  <si>
    <t>11611021970205</t>
  </si>
  <si>
    <t>Cargador de Pila</t>
  </si>
  <si>
    <t>11611021970305</t>
  </si>
  <si>
    <t>Lampara</t>
  </si>
  <si>
    <t>11611021970405</t>
  </si>
  <si>
    <t>11611021970505</t>
  </si>
  <si>
    <t>Desarmador Milimetrico</t>
  </si>
  <si>
    <t>STANLEY</t>
  </si>
  <si>
    <t>11611032510106</t>
  </si>
  <si>
    <t>11611032510306</t>
  </si>
  <si>
    <t>Mueble de Madera Mostrador c/compartimiento</t>
  </si>
  <si>
    <t>11611032510406</t>
  </si>
  <si>
    <t>Mueble de Madera Mostrador   c/compartimiento</t>
  </si>
  <si>
    <t>11611032510506</t>
  </si>
  <si>
    <t>11611032510606</t>
  </si>
  <si>
    <t>Mueble de Madera Mostrador esquinero</t>
  </si>
  <si>
    <t>11611032190101</t>
  </si>
  <si>
    <t>11611030110101</t>
  </si>
  <si>
    <t>Mueble de Madera Mostrador p. computadora</t>
  </si>
  <si>
    <t>11611030100101</t>
  </si>
  <si>
    <t>11611035010102</t>
  </si>
  <si>
    <t>Archivero 3 cajones metalico</t>
  </si>
  <si>
    <t>11611035010202</t>
  </si>
  <si>
    <t>Archivero 2 cajones metalico</t>
  </si>
  <si>
    <t>11611035050101</t>
  </si>
  <si>
    <t>11611035080101</t>
  </si>
  <si>
    <t>11611035040101</t>
  </si>
  <si>
    <t>11611035020101</t>
  </si>
  <si>
    <t>PC-200475</t>
  </si>
  <si>
    <t>11611035070105</t>
  </si>
  <si>
    <t>11611035070305</t>
  </si>
  <si>
    <t>ASTRON</t>
  </si>
  <si>
    <t>11611035070405</t>
  </si>
  <si>
    <t>11611035070505</t>
  </si>
  <si>
    <t>11611032660101</t>
  </si>
  <si>
    <t>11611031510101</t>
  </si>
  <si>
    <t>11611033540101</t>
  </si>
  <si>
    <t>Pantalla de Plasma</t>
  </si>
  <si>
    <t>PPM42M</t>
  </si>
  <si>
    <t>11611031410102</t>
  </si>
  <si>
    <t>11611031410202</t>
  </si>
  <si>
    <t>Detector Manual d/metal</t>
  </si>
  <si>
    <t>RANGER 1000</t>
  </si>
  <si>
    <t>11611030070101</t>
  </si>
  <si>
    <t>11611030800101</t>
  </si>
  <si>
    <t>11611031560101</t>
  </si>
  <si>
    <t xml:space="preserve">Anaquel Metalico </t>
  </si>
  <si>
    <t>11611033720103</t>
  </si>
  <si>
    <t>Cama c/ colchon</t>
  </si>
  <si>
    <t>11611033720203</t>
  </si>
  <si>
    <t>Enfriador de Agua</t>
  </si>
  <si>
    <t>GE</t>
  </si>
  <si>
    <t>EGE604</t>
  </si>
  <si>
    <t>11611033720303</t>
  </si>
  <si>
    <t>11611030930101</t>
  </si>
  <si>
    <t>11611030370104</t>
  </si>
  <si>
    <t>MX29391</t>
  </si>
  <si>
    <t>11611030370204</t>
  </si>
  <si>
    <t>Control Yolstick</t>
  </si>
  <si>
    <t>AXIS</t>
  </si>
  <si>
    <t>11611030370304</t>
  </si>
  <si>
    <t>Base Radio Palomar</t>
  </si>
  <si>
    <t>PRO5100</t>
  </si>
  <si>
    <t>11611030370404</t>
  </si>
  <si>
    <t>11611033430101</t>
  </si>
  <si>
    <t>11611030210102</t>
  </si>
  <si>
    <t>HNL6042A</t>
  </si>
  <si>
    <t>11611030210202</t>
  </si>
  <si>
    <t>Sello Escudo</t>
  </si>
  <si>
    <t>Audifonos c/ microf. Con PTT y VOX</t>
  </si>
  <si>
    <t>MAG ONE</t>
  </si>
  <si>
    <t>11611032490113</t>
  </si>
  <si>
    <t>11611032490213</t>
  </si>
  <si>
    <t>11611032490313</t>
  </si>
  <si>
    <t>Microfono de Solapa</t>
  </si>
  <si>
    <t>11611032490413</t>
  </si>
  <si>
    <t>11611032490513</t>
  </si>
  <si>
    <t>11611032490613</t>
  </si>
  <si>
    <t>11611032490713</t>
  </si>
  <si>
    <t>11611032490813</t>
  </si>
  <si>
    <t>11611032490913</t>
  </si>
  <si>
    <t>11611032491013</t>
  </si>
  <si>
    <t>11611032491113</t>
  </si>
  <si>
    <t>11611032491213</t>
  </si>
  <si>
    <t>11611032491313</t>
  </si>
  <si>
    <t>11611033240115</t>
  </si>
  <si>
    <t>11611033240215</t>
  </si>
  <si>
    <t>11611033240415</t>
  </si>
  <si>
    <t>Radio base Movil BCO</t>
  </si>
  <si>
    <t xml:space="preserve">MOTOROLA PRO 5100 EM400 </t>
  </si>
  <si>
    <t>LAM50KQF9AA1AN</t>
  </si>
  <si>
    <t>11611033240515</t>
  </si>
  <si>
    <t>Radio  Movil Base en Patrulla ZP-048</t>
  </si>
  <si>
    <t>MOTOROLA PRO 5100</t>
  </si>
  <si>
    <t>LAM25KKD9AA2AN</t>
  </si>
  <si>
    <t>Radio  Movil Base en Patrulla ZP-066</t>
  </si>
  <si>
    <t>Radio Movil Base en Patrulla ZP-068</t>
  </si>
  <si>
    <t>MOTOROLA SMS50</t>
  </si>
  <si>
    <t>M43DGC20A2AA</t>
  </si>
  <si>
    <t>M43DGC90J2</t>
  </si>
  <si>
    <t>M43DGC20A2</t>
  </si>
  <si>
    <t>M43DGC29C2</t>
  </si>
  <si>
    <t>LAM25KKD9A</t>
  </si>
  <si>
    <t>11611033240815</t>
  </si>
  <si>
    <t>11611033240915</t>
  </si>
  <si>
    <t>LAM25KKV9A</t>
  </si>
  <si>
    <t>11611033241015</t>
  </si>
  <si>
    <t>Radio Movil  Base en Patrulla ZP-081</t>
  </si>
  <si>
    <t>MOTOROLA PRO5100</t>
  </si>
  <si>
    <t>11611033241115</t>
  </si>
  <si>
    <t>Radio Movil Base en Patrulla ZP-082</t>
  </si>
  <si>
    <t>MOTOROLA PRO5100 EM400</t>
  </si>
  <si>
    <t>11611033241215</t>
  </si>
  <si>
    <t>Radio Base en Patrulla ZP-083</t>
  </si>
  <si>
    <t>MOTOROLA EM-200</t>
  </si>
  <si>
    <t>11611033241315</t>
  </si>
  <si>
    <t>Radio Base en Patrulla ZP-084</t>
  </si>
  <si>
    <t>Radio Base en Patrulla ZP-085</t>
  </si>
  <si>
    <t>LAM50KQC9AA1AN</t>
  </si>
  <si>
    <t>Radio Base en Patrulla ZP-086</t>
  </si>
  <si>
    <t>MOTOROLA  EM400</t>
  </si>
  <si>
    <t>NO VISIBLE</t>
  </si>
  <si>
    <t>Radio Movil Transito</t>
  </si>
  <si>
    <t>EM-400</t>
  </si>
  <si>
    <t>11611033241515</t>
  </si>
  <si>
    <t>LAM25KKC9A</t>
  </si>
  <si>
    <t>Radio Base Proteccion Civil</t>
  </si>
  <si>
    <t>MOTOROLA RADIUS M1225</t>
  </si>
  <si>
    <t>M43DGR99J2AA</t>
  </si>
  <si>
    <t>PRO 3150</t>
  </si>
  <si>
    <t>Radio Portatil Transito</t>
  </si>
  <si>
    <t>PRO-3150</t>
  </si>
  <si>
    <t>11611032301952</t>
  </si>
  <si>
    <t>11611032302052</t>
  </si>
  <si>
    <t>P-110</t>
  </si>
  <si>
    <t>11611032302152</t>
  </si>
  <si>
    <t>EP 450</t>
  </si>
  <si>
    <t>11611032302452</t>
  </si>
  <si>
    <t>11611032302552</t>
  </si>
  <si>
    <t>11611032302652</t>
  </si>
  <si>
    <t>11611032302752</t>
  </si>
  <si>
    <t>11611032302852</t>
  </si>
  <si>
    <t>11611032303052</t>
  </si>
  <si>
    <t>11611032303152</t>
  </si>
  <si>
    <t>11611032303352</t>
  </si>
  <si>
    <t>11611032303452</t>
  </si>
  <si>
    <t>11611032303552</t>
  </si>
  <si>
    <t>11611032303652</t>
  </si>
  <si>
    <t>11611032303752</t>
  </si>
  <si>
    <t>11611032303852</t>
  </si>
  <si>
    <t>11611032303952</t>
  </si>
  <si>
    <t>11611032304052</t>
  </si>
  <si>
    <t>11611032304252</t>
  </si>
  <si>
    <t>11611032304352</t>
  </si>
  <si>
    <t>11611032304452</t>
  </si>
  <si>
    <t>11611032304552</t>
  </si>
  <si>
    <t>11611032304652</t>
  </si>
  <si>
    <t>11611032304752</t>
  </si>
  <si>
    <t>11611032304852</t>
  </si>
  <si>
    <t>11611032304952</t>
  </si>
  <si>
    <t>11611032305052</t>
  </si>
  <si>
    <t>11611032305152</t>
  </si>
  <si>
    <t>11622014980102</t>
  </si>
  <si>
    <t xml:space="preserve">VENTILADOR </t>
  </si>
  <si>
    <t>PEDESTAL</t>
  </si>
  <si>
    <t xml:space="preserve">ALCALDIA </t>
  </si>
  <si>
    <t>11622010260104</t>
  </si>
  <si>
    <t>Mesa tubular cubierta plastica</t>
  </si>
  <si>
    <t>11622010260204</t>
  </si>
  <si>
    <t>11622010260304</t>
  </si>
  <si>
    <t>Banca Metalica grande</t>
  </si>
  <si>
    <t>11622010260404</t>
  </si>
  <si>
    <t>11622014050101</t>
  </si>
  <si>
    <t>Banca Metalica mediana</t>
  </si>
  <si>
    <t>11622011620101</t>
  </si>
  <si>
    <t>Mesa pequeña de madera</t>
  </si>
  <si>
    <t>11622013220103</t>
  </si>
  <si>
    <t>Extractor de Jugos</t>
  </si>
  <si>
    <t>URMIX</t>
  </si>
  <si>
    <t>11622013220203</t>
  </si>
  <si>
    <t>Estufa de Parrillas 4 quemadores</t>
  </si>
  <si>
    <t>FERRO</t>
  </si>
  <si>
    <t>11622013220303</t>
  </si>
  <si>
    <t>Refractario de vidrio Grande</t>
  </si>
  <si>
    <t>Refractario de vidrio Chico</t>
  </si>
  <si>
    <t>11622011140103</t>
  </si>
  <si>
    <t>Plancha Comal</t>
  </si>
  <si>
    <t>11622011140203</t>
  </si>
  <si>
    <t>Campana de Cocina</t>
  </si>
  <si>
    <t>11622011140303</t>
  </si>
  <si>
    <t>Cazuela de Aluminio grande budinera</t>
  </si>
  <si>
    <t>11622013880106</t>
  </si>
  <si>
    <t>Cazuela de Aluminio grande</t>
  </si>
  <si>
    <t>11622013880206</t>
  </si>
  <si>
    <t>Cazuela de Aluminio mediana</t>
  </si>
  <si>
    <t>11622013880306</t>
  </si>
  <si>
    <t>Vaporera grande de Aluminio</t>
  </si>
  <si>
    <t>11622013880406</t>
  </si>
  <si>
    <t>11622013880506</t>
  </si>
  <si>
    <t>Vaporera mediana de Aluminio</t>
  </si>
  <si>
    <t>11622013880606</t>
  </si>
  <si>
    <t>11622016520101</t>
  </si>
  <si>
    <t>Vaporera chica de Aluminio</t>
  </si>
  <si>
    <t>11622016530101</t>
  </si>
  <si>
    <t>11622016550101</t>
  </si>
  <si>
    <t>Exprimidor manual</t>
  </si>
  <si>
    <t>11622013720101</t>
  </si>
  <si>
    <t>Picador Funcion de Pulso</t>
  </si>
  <si>
    <t>BLACKSDECKER</t>
  </si>
  <si>
    <t>11622012050101</t>
  </si>
  <si>
    <t>Olla de Presión</t>
  </si>
  <si>
    <t>11622012060101</t>
  </si>
  <si>
    <t>KX-TS500LXB</t>
  </si>
  <si>
    <t>11622012530101</t>
  </si>
  <si>
    <t>Licuadora Industrial</t>
  </si>
  <si>
    <t>INTERNACIONAL</t>
  </si>
  <si>
    <t>LI-12</t>
  </si>
  <si>
    <t>Licuadora c/vaso de vidrio</t>
  </si>
  <si>
    <t>OSTERIZER</t>
  </si>
  <si>
    <t>Mueble cocina integral</t>
  </si>
  <si>
    <t>Batidora</t>
  </si>
  <si>
    <t>TAURUS</t>
  </si>
  <si>
    <t>Rodot Picalica</t>
  </si>
  <si>
    <t>BD</t>
  </si>
  <si>
    <t>00001112260202</t>
  </si>
  <si>
    <t>Budinera</t>
  </si>
  <si>
    <t>00001173520101</t>
  </si>
  <si>
    <t>IAMA8AIB09-MX</t>
  </si>
  <si>
    <t>Dir. Cultura Y turismo</t>
  </si>
  <si>
    <t>00001172030101</t>
  </si>
  <si>
    <t>00001173230101</t>
  </si>
  <si>
    <t>00001171320101</t>
  </si>
  <si>
    <t>Librero de Madera Credenza</t>
  </si>
  <si>
    <t>00001172950101</t>
  </si>
  <si>
    <t>00001173730101</t>
  </si>
  <si>
    <t>00001173510102</t>
  </si>
  <si>
    <t>00001173510202</t>
  </si>
  <si>
    <t>FAX-275</t>
  </si>
  <si>
    <t>00001174320101</t>
  </si>
  <si>
    <t>00001172560101</t>
  </si>
  <si>
    <t>00001175010101</t>
  </si>
  <si>
    <t>Bandera Escudo Zapotlanejo</t>
  </si>
  <si>
    <t>00001175050101</t>
  </si>
  <si>
    <t>00001175080101</t>
  </si>
  <si>
    <t>00001175040101</t>
  </si>
  <si>
    <t>HANNS.G</t>
  </si>
  <si>
    <t>HSG-1027</t>
  </si>
  <si>
    <t>0094401312520</t>
  </si>
  <si>
    <t>22</t>
  </si>
  <si>
    <t>00111012260101</t>
  </si>
  <si>
    <t>Carro de Computo</t>
  </si>
  <si>
    <t>24</t>
  </si>
  <si>
    <t>Mueble Equipo de Computo</t>
  </si>
  <si>
    <t>25</t>
  </si>
  <si>
    <t>MC8392</t>
  </si>
  <si>
    <t>26</t>
  </si>
  <si>
    <t>SATELITE</t>
  </si>
  <si>
    <t>27</t>
  </si>
  <si>
    <t>28</t>
  </si>
  <si>
    <t>PIZARRON INTERACTIVO</t>
  </si>
  <si>
    <t>SMART BOARD</t>
  </si>
  <si>
    <t>VIDEO PROYECTOR</t>
  </si>
  <si>
    <t>MP1515</t>
  </si>
  <si>
    <t>30</t>
  </si>
  <si>
    <t>V193W-B</t>
  </si>
  <si>
    <t>31</t>
  </si>
  <si>
    <t>VERITON M 265</t>
  </si>
  <si>
    <t>32</t>
  </si>
  <si>
    <t>EQUIPO DE AUDIO</t>
  </si>
  <si>
    <t>LOGITECH</t>
  </si>
  <si>
    <t>33</t>
  </si>
  <si>
    <t xml:space="preserve">ENGARGOLADORA </t>
  </si>
  <si>
    <t>MINI WIRI</t>
  </si>
  <si>
    <t>130 SKUARW-31 PARA 130 ANILLOS DE METAL</t>
  </si>
  <si>
    <t xml:space="preserve">CATRINAS </t>
  </si>
  <si>
    <t>00117011500101</t>
  </si>
  <si>
    <t>37</t>
  </si>
  <si>
    <t>00117013510102</t>
  </si>
  <si>
    <t>00117013510202</t>
  </si>
  <si>
    <t>00117010110101</t>
  </si>
  <si>
    <t>00117010100101</t>
  </si>
  <si>
    <t>00117012730101</t>
  </si>
  <si>
    <t>00117011320104</t>
  </si>
  <si>
    <t>00117011320204</t>
  </si>
  <si>
    <t>00117011320304</t>
  </si>
  <si>
    <t>00117011320404</t>
  </si>
  <si>
    <t>00117013250101</t>
  </si>
  <si>
    <t>00117013900101</t>
  </si>
  <si>
    <t>00117015010101</t>
  </si>
  <si>
    <t>00117015150101</t>
  </si>
  <si>
    <t>VENCOOL</t>
  </si>
  <si>
    <t>00117015020101</t>
  </si>
  <si>
    <t>00117013430101</t>
  </si>
  <si>
    <t>Impresora multifuncional</t>
  </si>
  <si>
    <t>HP-deskjet F4180</t>
  </si>
  <si>
    <t>00117013730101</t>
  </si>
  <si>
    <t>HP-deskjet 6540</t>
  </si>
  <si>
    <t>00117015030101</t>
  </si>
  <si>
    <t>00117015040101</t>
  </si>
  <si>
    <t>HP 1050 FAX</t>
  </si>
  <si>
    <t>00117015050101</t>
  </si>
  <si>
    <t>00117015070101</t>
  </si>
  <si>
    <t>00117015080101</t>
  </si>
  <si>
    <t>SyncMAster 753V</t>
  </si>
  <si>
    <t>00117011810101</t>
  </si>
  <si>
    <t>60</t>
  </si>
  <si>
    <t>61</t>
  </si>
  <si>
    <t>62</t>
  </si>
  <si>
    <t>Portacarpetas</t>
  </si>
  <si>
    <t>63</t>
  </si>
  <si>
    <t>Portapapeles</t>
  </si>
  <si>
    <t xml:space="preserve">40 Libros </t>
  </si>
  <si>
    <t>00011711510101</t>
  </si>
  <si>
    <t>EQUIPO DE COMPUTO DE ENSAMBLE</t>
  </si>
  <si>
    <t>00011714250101</t>
  </si>
  <si>
    <t>CULTURA</t>
  </si>
  <si>
    <t>00011712730101</t>
  </si>
  <si>
    <t>00011712950101</t>
  </si>
  <si>
    <t>Mesa tipo Banca</t>
  </si>
  <si>
    <t>00011713510106</t>
  </si>
  <si>
    <t>00011713510206</t>
  </si>
  <si>
    <t>00011713510306</t>
  </si>
  <si>
    <t>00011713510406</t>
  </si>
  <si>
    <t>00011713510506</t>
  </si>
  <si>
    <t>00011713510606</t>
  </si>
  <si>
    <t>00011711320101</t>
  </si>
  <si>
    <t>00011715010101</t>
  </si>
  <si>
    <t>00011715050101</t>
  </si>
  <si>
    <t>00011715030101</t>
  </si>
  <si>
    <t>00011715040101</t>
  </si>
  <si>
    <t>00011715080101</t>
  </si>
  <si>
    <t>81</t>
  </si>
  <si>
    <t>00011712560102</t>
  </si>
  <si>
    <t>00011712560202</t>
  </si>
  <si>
    <t>SCX-9220</t>
  </si>
  <si>
    <t>00011713720101</t>
  </si>
  <si>
    <t>00011713900101</t>
  </si>
  <si>
    <t>00011710830101</t>
  </si>
  <si>
    <t>TELMEX / ATLINKS</t>
  </si>
  <si>
    <t>87</t>
  </si>
  <si>
    <t>00011710740115</t>
  </si>
  <si>
    <t>EASYSHARE C813</t>
  </si>
  <si>
    <t>00011710740215</t>
  </si>
  <si>
    <t>00011710740315</t>
  </si>
  <si>
    <t>Caballetes</t>
  </si>
  <si>
    <t>00011710740415</t>
  </si>
  <si>
    <t>00011710740515</t>
  </si>
  <si>
    <t>00011710740615</t>
  </si>
  <si>
    <t>00011710740715</t>
  </si>
  <si>
    <t>00011710740815</t>
  </si>
  <si>
    <t>00011710740915</t>
  </si>
  <si>
    <t>00011710741015</t>
  </si>
  <si>
    <t>00011710741115</t>
  </si>
  <si>
    <t>00011710741215</t>
  </si>
  <si>
    <t>00011710741315</t>
  </si>
  <si>
    <t>00011710741415</t>
  </si>
  <si>
    <t>00011710741515</t>
  </si>
  <si>
    <t>00011713480133</t>
  </si>
  <si>
    <t>00011713480233</t>
  </si>
  <si>
    <t>00011713480333</t>
  </si>
  <si>
    <t>00011713480433</t>
  </si>
  <si>
    <t>00011713480533</t>
  </si>
  <si>
    <t>00011713480633</t>
  </si>
  <si>
    <t>00011713480733</t>
  </si>
  <si>
    <t>00011713480833</t>
  </si>
  <si>
    <t>00011713480933</t>
  </si>
  <si>
    <t>00011713481033</t>
  </si>
  <si>
    <t>00011713481133</t>
  </si>
  <si>
    <t>00011713481233</t>
  </si>
  <si>
    <t>00011713481333</t>
  </si>
  <si>
    <t>00011713481433</t>
  </si>
  <si>
    <t>00011713481533</t>
  </si>
  <si>
    <t>00011713481633</t>
  </si>
  <si>
    <t>00011713481733</t>
  </si>
  <si>
    <t>00011713481833</t>
  </si>
  <si>
    <t>00011713481933</t>
  </si>
  <si>
    <t>00011713482033</t>
  </si>
  <si>
    <t>00011713482133</t>
  </si>
  <si>
    <t>00011713482233</t>
  </si>
  <si>
    <t>00011713482333</t>
  </si>
  <si>
    <t>00011713482433</t>
  </si>
  <si>
    <t>00011713482533</t>
  </si>
  <si>
    <t>00011713482633</t>
  </si>
  <si>
    <t>00011713482733</t>
  </si>
  <si>
    <t>00011713482833</t>
  </si>
  <si>
    <t>00011713482933</t>
  </si>
  <si>
    <t>00011713483033</t>
  </si>
  <si>
    <t>00011713483133</t>
  </si>
  <si>
    <t>00011713483233</t>
  </si>
  <si>
    <t>00011713483333</t>
  </si>
  <si>
    <t>136</t>
  </si>
  <si>
    <t>137</t>
  </si>
  <si>
    <t>138</t>
  </si>
  <si>
    <t>139</t>
  </si>
  <si>
    <t>140</t>
  </si>
  <si>
    <t>141</t>
  </si>
  <si>
    <t>142</t>
  </si>
  <si>
    <t>143</t>
  </si>
  <si>
    <t>Mesa de Plastico</t>
  </si>
  <si>
    <t>144</t>
  </si>
  <si>
    <t>145</t>
  </si>
  <si>
    <t>146</t>
  </si>
  <si>
    <t>147</t>
  </si>
  <si>
    <t>Mesa plagadiza</t>
  </si>
  <si>
    <t>148</t>
  </si>
  <si>
    <t>Silla de Metal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</si>
  <si>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</si>
  <si>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</si>
  <si>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</si>
  <si>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</si>
  <si>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</si>
  <si>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</si>
  <si>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</si>
  <si>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</si>
  <si>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</si>
  <si>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</si>
  <si>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00011713080101</t>
  </si>
  <si>
    <t>00011712740102</t>
  </si>
  <si>
    <t>00011712740202</t>
  </si>
  <si>
    <t>Podium</t>
  </si>
  <si>
    <t>162</t>
  </si>
  <si>
    <t>Pintura o al Oleo Juan Terriquez</t>
  </si>
  <si>
    <t>00011714110102</t>
  </si>
  <si>
    <t>Pintura o Cuadros "Alfonsina"</t>
  </si>
  <si>
    <t>00011714110202</t>
  </si>
  <si>
    <t>Pintura al Oleo Puente Calderón</t>
  </si>
  <si>
    <t>00011710010101</t>
  </si>
  <si>
    <t>167</t>
  </si>
  <si>
    <t>00011711980101</t>
  </si>
  <si>
    <t>Rueda de Molino</t>
  </si>
  <si>
    <t>00011711520101</t>
  </si>
  <si>
    <t>Rueda de Piedra pequeña</t>
  </si>
  <si>
    <t>170</t>
  </si>
  <si>
    <t>Lapida</t>
  </si>
  <si>
    <t>00011717110111</t>
  </si>
  <si>
    <t>Escudo de Zapotl. en Cantera</t>
  </si>
  <si>
    <t>00011717110211</t>
  </si>
  <si>
    <t>Lapida Conmemorativa</t>
  </si>
  <si>
    <t>00011717110311</t>
  </si>
  <si>
    <t>Pieza de Cantera Escudo Aguila</t>
  </si>
  <si>
    <t>174</t>
  </si>
  <si>
    <t>Pieza de Cantera Lapida Juan Cardona 1908  Com</t>
  </si>
  <si>
    <t>00011717110411</t>
  </si>
  <si>
    <t>Pieza de Cantera Lapida Jacinta Almaraz 1893   Com.</t>
  </si>
  <si>
    <t>00011717110511</t>
  </si>
  <si>
    <t>Lapida de Panteon  Com.</t>
  </si>
  <si>
    <t>00011717110611</t>
  </si>
  <si>
    <t>Pieza de Cantera Aguila parada en un nopal</t>
  </si>
  <si>
    <t>00011717110711</t>
  </si>
  <si>
    <t>Pieza de Cantera Figura Olmeca</t>
  </si>
  <si>
    <t>00011717110811</t>
  </si>
  <si>
    <t>Pieza de Cantera Escultura   Com</t>
  </si>
  <si>
    <t>00011717110911</t>
  </si>
  <si>
    <t>00011717111011</t>
  </si>
  <si>
    <t>00011717111111</t>
  </si>
  <si>
    <t>Pieza de Cantera</t>
  </si>
  <si>
    <t>00011717120102</t>
  </si>
  <si>
    <t>00011717120202</t>
  </si>
  <si>
    <t>185</t>
  </si>
  <si>
    <t>Placa Explicación Mural</t>
  </si>
  <si>
    <t>186</t>
  </si>
  <si>
    <t>Placa Explicación a la Madre</t>
  </si>
  <si>
    <t>187</t>
  </si>
  <si>
    <t>Maceta de Barro</t>
  </si>
  <si>
    <t>188</t>
  </si>
  <si>
    <t>189</t>
  </si>
  <si>
    <t>198</t>
  </si>
  <si>
    <t>199</t>
  </si>
  <si>
    <t>Placa conmemorativa Jose Gonzalez Ornelas</t>
  </si>
  <si>
    <t>200</t>
  </si>
  <si>
    <t>201</t>
  </si>
  <si>
    <t>202</t>
  </si>
  <si>
    <t>Pantalla</t>
  </si>
  <si>
    <t>203</t>
  </si>
  <si>
    <t>Escritorio Gris 4 cajones</t>
  </si>
  <si>
    <t>204</t>
  </si>
  <si>
    <t>205</t>
  </si>
  <si>
    <t>Locker Madera</t>
  </si>
  <si>
    <t>206</t>
  </si>
  <si>
    <t>207</t>
  </si>
  <si>
    <t>Locker Verde</t>
  </si>
  <si>
    <t>208</t>
  </si>
  <si>
    <t>209</t>
  </si>
  <si>
    <t>210</t>
  </si>
  <si>
    <t>211</t>
  </si>
  <si>
    <t>212</t>
  </si>
  <si>
    <t>213</t>
  </si>
  <si>
    <t>Portagarrafon</t>
  </si>
  <si>
    <t>214</t>
  </si>
  <si>
    <t>Silla azul secretarial</t>
  </si>
  <si>
    <t>215</t>
  </si>
  <si>
    <t>216</t>
  </si>
  <si>
    <t>217</t>
  </si>
  <si>
    <t>00011714390108</t>
  </si>
  <si>
    <t>Toldos</t>
  </si>
  <si>
    <t>00011714390208</t>
  </si>
  <si>
    <t>00011714390308</t>
  </si>
  <si>
    <t>Espejos</t>
  </si>
  <si>
    <t>00011714390408</t>
  </si>
  <si>
    <t>00011714390508</t>
  </si>
  <si>
    <t>00011714390608</t>
  </si>
  <si>
    <t>00011714390708</t>
  </si>
  <si>
    <t>00011714390808</t>
  </si>
  <si>
    <t>00011713900104</t>
  </si>
  <si>
    <t>00011713900204</t>
  </si>
  <si>
    <t>00011713900304</t>
  </si>
  <si>
    <t>00011713900404</t>
  </si>
  <si>
    <t>00011714750101</t>
  </si>
  <si>
    <t>Ventilador Pedestal</t>
  </si>
  <si>
    <t>VENCOLL</t>
  </si>
  <si>
    <t>00011714380106</t>
  </si>
  <si>
    <t>00011714380206</t>
  </si>
  <si>
    <t>Diablito</t>
  </si>
  <si>
    <t>00011714380306</t>
  </si>
  <si>
    <t>00011714380406</t>
  </si>
  <si>
    <t>00011714380506</t>
  </si>
  <si>
    <t>00011714380606</t>
  </si>
  <si>
    <t>237</t>
  </si>
  <si>
    <t>238</t>
  </si>
  <si>
    <t>239</t>
  </si>
  <si>
    <t>240</t>
  </si>
  <si>
    <t>241</t>
  </si>
  <si>
    <t>242</t>
  </si>
  <si>
    <t>00011712420109</t>
  </si>
  <si>
    <t>00011712420209</t>
  </si>
  <si>
    <t>00011712420309</t>
  </si>
  <si>
    <t>00011712420409</t>
  </si>
  <si>
    <t>00011712420509</t>
  </si>
  <si>
    <t>Mesa de trabajo</t>
  </si>
  <si>
    <t>00011712420609</t>
  </si>
  <si>
    <t>00011712420709</t>
  </si>
  <si>
    <t>00011712420809</t>
  </si>
  <si>
    <t>00011712420909</t>
  </si>
  <si>
    <t>00011717130101</t>
  </si>
  <si>
    <t>00011717140102</t>
  </si>
  <si>
    <t>00011717140202</t>
  </si>
  <si>
    <t>Mesa metal c/vidrio</t>
  </si>
  <si>
    <t>00011717150101</t>
  </si>
  <si>
    <t>Mesa c/ rueda</t>
  </si>
  <si>
    <t>00011717160104</t>
  </si>
  <si>
    <t>Mesa c/rueda</t>
  </si>
  <si>
    <t>00011717160204</t>
  </si>
  <si>
    <t>Tarja</t>
  </si>
  <si>
    <t>00011717160304</t>
  </si>
  <si>
    <t>Quemadores Chico gris</t>
  </si>
  <si>
    <t>00011717160404</t>
  </si>
  <si>
    <t>Quemadores Chico beis</t>
  </si>
  <si>
    <t>00011717170101</t>
  </si>
  <si>
    <t>Quemadores Mediano rojo</t>
  </si>
  <si>
    <t>00011711190102</t>
  </si>
  <si>
    <t>00011711190202</t>
  </si>
  <si>
    <t>Horno de Microondas</t>
  </si>
  <si>
    <t>00011712460103</t>
  </si>
  <si>
    <t>Cilindro de Gas 5Kg</t>
  </si>
  <si>
    <t>00011712460203</t>
  </si>
  <si>
    <t>00011712430303</t>
  </si>
  <si>
    <t>Mesa Tablon chica</t>
  </si>
  <si>
    <t>00011711300101</t>
  </si>
  <si>
    <t>Mesa Tablon grande cubierta plastica</t>
  </si>
  <si>
    <t>00011713550104</t>
  </si>
  <si>
    <t>Mesa Tablon grande cubierta aglomerado</t>
  </si>
  <si>
    <t>00011713550204</t>
  </si>
  <si>
    <t>00011713550304</t>
  </si>
  <si>
    <t>00011713550404</t>
  </si>
  <si>
    <t>272</t>
  </si>
  <si>
    <t>273</t>
  </si>
  <si>
    <t>274</t>
  </si>
  <si>
    <t>Maquina de Escribir Electrica</t>
  </si>
  <si>
    <t>275</t>
  </si>
  <si>
    <t>Regresador de Video</t>
  </si>
  <si>
    <t>276</t>
  </si>
  <si>
    <t>Receptor</t>
  </si>
  <si>
    <t>277</t>
  </si>
  <si>
    <t>Monografia de L,</t>
  </si>
  <si>
    <t>278</t>
  </si>
  <si>
    <t>279</t>
  </si>
  <si>
    <t>HOGAR BLANCO</t>
  </si>
  <si>
    <t>280</t>
  </si>
  <si>
    <t>Paraguas</t>
  </si>
  <si>
    <t>281</t>
  </si>
  <si>
    <t>282</t>
  </si>
  <si>
    <t>Metates con Man</t>
  </si>
  <si>
    <t>283</t>
  </si>
  <si>
    <t>284</t>
  </si>
  <si>
    <t>285</t>
  </si>
  <si>
    <t>Maquina de Coser</t>
  </si>
  <si>
    <t>286</t>
  </si>
  <si>
    <t>287</t>
  </si>
  <si>
    <t>288</t>
  </si>
  <si>
    <t>40 Charolas color gris</t>
  </si>
  <si>
    <t>289</t>
  </si>
  <si>
    <t>Mesa</t>
  </si>
  <si>
    <t>290</t>
  </si>
  <si>
    <t>291</t>
  </si>
  <si>
    <t>292</t>
  </si>
  <si>
    <t>293</t>
  </si>
  <si>
    <t>Banca Alta con Respaldo</t>
  </si>
  <si>
    <t>294</t>
  </si>
  <si>
    <t>6 Casa de Campaña</t>
  </si>
  <si>
    <t>295</t>
  </si>
  <si>
    <t>4 Radio</t>
  </si>
  <si>
    <t>296</t>
  </si>
  <si>
    <t>2 Cargador de Pila</t>
  </si>
  <si>
    <t>297</t>
  </si>
  <si>
    <t>Stereo</t>
  </si>
  <si>
    <t>KENWOOD</t>
  </si>
  <si>
    <t>298</t>
  </si>
  <si>
    <t>299</t>
  </si>
  <si>
    <t>300</t>
  </si>
  <si>
    <t xml:space="preserve">BASES DE MADERA </t>
  </si>
  <si>
    <t>TRIPIES PARA CUADROS</t>
  </si>
  <si>
    <t>301</t>
  </si>
  <si>
    <t>SILLAS BLANCAS</t>
  </si>
  <si>
    <t>BOSTON</t>
  </si>
  <si>
    <t>BLANCAS</t>
  </si>
  <si>
    <t>302</t>
  </si>
  <si>
    <t>ROYAL</t>
  </si>
  <si>
    <t>303</t>
  </si>
  <si>
    <t>4 ENTREPAÑOS</t>
  </si>
  <si>
    <t>304</t>
  </si>
  <si>
    <t>TARIMAS</t>
  </si>
  <si>
    <t xml:space="preserve">GALVANIZADAS CON MADERA 19 ML TEXTURIZADAS EN BLANCO DE 1.25M 1.25 M </t>
  </si>
  <si>
    <t>TIJERAS</t>
  </si>
  <si>
    <t>1 MT DE ALTURA GALVANIZADAS CON NIVELADOR DE ROSCA</t>
  </si>
  <si>
    <t>00111011510101</t>
  </si>
  <si>
    <t>SIERRA CIRCULAR</t>
  </si>
  <si>
    <t>307</t>
  </si>
  <si>
    <t>TURISMO</t>
  </si>
  <si>
    <t>308</t>
  </si>
  <si>
    <t>SILLON EJECUTIVO</t>
  </si>
  <si>
    <t>OHE-205 NEGRO</t>
  </si>
  <si>
    <t>309</t>
  </si>
  <si>
    <t>310</t>
  </si>
  <si>
    <t>311</t>
  </si>
  <si>
    <t>A GAVETAS</t>
  </si>
  <si>
    <t>11711013490114</t>
  </si>
  <si>
    <t>AMPLIFICADOR DE AUDIO</t>
  </si>
  <si>
    <t>QSC</t>
  </si>
  <si>
    <t>DOBLE CANAL RMX 2450</t>
  </si>
  <si>
    <t>11711013490314</t>
  </si>
  <si>
    <t>Silla de Madera</t>
  </si>
  <si>
    <t>11711013490414</t>
  </si>
  <si>
    <t>11711013490514</t>
  </si>
  <si>
    <t>11711013490614</t>
  </si>
  <si>
    <t>11711013490714</t>
  </si>
  <si>
    <t>11711013490814</t>
  </si>
  <si>
    <t>11711013490914</t>
  </si>
  <si>
    <t>11711013491014</t>
  </si>
  <si>
    <t>11711013491114</t>
  </si>
  <si>
    <t>11711013900102</t>
  </si>
  <si>
    <t>11711013900202</t>
  </si>
  <si>
    <t>11711012190101</t>
  </si>
  <si>
    <t>329</t>
  </si>
  <si>
    <t>330</t>
  </si>
  <si>
    <t>331</t>
  </si>
  <si>
    <t>Atril</t>
  </si>
  <si>
    <t>332</t>
  </si>
  <si>
    <t>11711013850101</t>
  </si>
  <si>
    <t>11711014760102</t>
  </si>
  <si>
    <t>11711014760202</t>
  </si>
  <si>
    <t>Tuba</t>
  </si>
  <si>
    <t>11711014770101</t>
  </si>
  <si>
    <t>Timbal</t>
  </si>
  <si>
    <t>11711014780101</t>
  </si>
  <si>
    <t>338</t>
  </si>
  <si>
    <t>Bateria musica</t>
  </si>
  <si>
    <t>339</t>
  </si>
  <si>
    <t>Trombon</t>
  </si>
  <si>
    <t>340</t>
  </si>
  <si>
    <t>341</t>
  </si>
  <si>
    <t>11711011210101</t>
  </si>
  <si>
    <t>343</t>
  </si>
  <si>
    <t>344</t>
  </si>
  <si>
    <t>Clarinete</t>
  </si>
  <si>
    <t>345</t>
  </si>
  <si>
    <t>346</t>
  </si>
  <si>
    <t>347</t>
  </si>
  <si>
    <t>348</t>
  </si>
  <si>
    <t>349</t>
  </si>
  <si>
    <t>Tarola</t>
  </si>
  <si>
    <t>350</t>
  </si>
  <si>
    <t>351</t>
  </si>
  <si>
    <t>Instrumentos</t>
  </si>
  <si>
    <t>352</t>
  </si>
  <si>
    <t>353</t>
  </si>
  <si>
    <t>354</t>
  </si>
  <si>
    <t>355</t>
  </si>
  <si>
    <t>356</t>
  </si>
  <si>
    <t>Trompeta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</si>
  <si>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</si>
  <si>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</si>
  <si>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</si>
  <si>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</si>
  <si>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</si>
  <si>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</si>
  <si>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</si>
  <si>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</si>
  <si>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</si>
  <si>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</si>
  <si>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</si>
  <si>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Par de platillos</t>
  </si>
  <si>
    <t>368</t>
  </si>
  <si>
    <t>11711013400101</t>
  </si>
  <si>
    <t>Platillos</t>
  </si>
  <si>
    <t>370</t>
  </si>
  <si>
    <t>Juego de Platillos</t>
  </si>
  <si>
    <t>371</t>
  </si>
  <si>
    <t>Sausafon</t>
  </si>
  <si>
    <t>372</t>
  </si>
  <si>
    <t>Armonia</t>
  </si>
  <si>
    <t>373</t>
  </si>
  <si>
    <t>Conga</t>
  </si>
  <si>
    <t>11711011500102</t>
  </si>
  <si>
    <t>Guira</t>
  </si>
  <si>
    <t>11711011500202</t>
  </si>
  <si>
    <t>Tambora</t>
  </si>
  <si>
    <t>11711010070104</t>
  </si>
  <si>
    <t>11711010070204</t>
  </si>
  <si>
    <t>11711010070304</t>
  </si>
  <si>
    <t>Anaquel (amarillo)</t>
  </si>
  <si>
    <t>11711010070404</t>
  </si>
  <si>
    <t>11711017180101</t>
  </si>
  <si>
    <t>381</t>
  </si>
  <si>
    <t>382</t>
  </si>
  <si>
    <t>Banco escalon</t>
  </si>
  <si>
    <t>383</t>
  </si>
  <si>
    <t>384</t>
  </si>
  <si>
    <t>385</t>
  </si>
  <si>
    <t>386</t>
  </si>
  <si>
    <t>TRompeta</t>
  </si>
  <si>
    <t>387</t>
  </si>
  <si>
    <t>388</t>
  </si>
  <si>
    <t>389</t>
  </si>
  <si>
    <t>390</t>
  </si>
  <si>
    <t>391</t>
  </si>
  <si>
    <t>392</t>
  </si>
  <si>
    <t>11711024390109</t>
  </si>
  <si>
    <t>AMPLIFICADOR DE BAJO</t>
  </si>
  <si>
    <t>100 15 COMBO</t>
  </si>
  <si>
    <t>11711024390309</t>
  </si>
  <si>
    <t>Espejo</t>
  </si>
  <si>
    <t>11711024390409</t>
  </si>
  <si>
    <t>11711024390509</t>
  </si>
  <si>
    <t>11711024390609</t>
  </si>
  <si>
    <t>11711024390709</t>
  </si>
  <si>
    <t>11711024390809</t>
  </si>
  <si>
    <t>11711024390909</t>
  </si>
  <si>
    <t>11711023900101</t>
  </si>
  <si>
    <t>11711030070102</t>
  </si>
  <si>
    <t>11711033900101</t>
  </si>
  <si>
    <t>11711033480116</t>
  </si>
  <si>
    <t>11711033480216</t>
  </si>
  <si>
    <t>11711033480316</t>
  </si>
  <si>
    <t>11711033480416</t>
  </si>
  <si>
    <t>11711033480516</t>
  </si>
  <si>
    <t>11711033480616</t>
  </si>
  <si>
    <t>11711033480716</t>
  </si>
  <si>
    <t>11711033480816</t>
  </si>
  <si>
    <t>11711033480916</t>
  </si>
  <si>
    <t>11711033481016</t>
  </si>
  <si>
    <t>11711033481116</t>
  </si>
  <si>
    <t>11711033481216</t>
  </si>
  <si>
    <t>11711033481316</t>
  </si>
  <si>
    <t>11711033481416</t>
  </si>
  <si>
    <t>11711033481516</t>
  </si>
  <si>
    <t>11711033481616</t>
  </si>
  <si>
    <t>11711034380101</t>
  </si>
  <si>
    <t>11711042730101</t>
  </si>
  <si>
    <t>11713010070113</t>
  </si>
  <si>
    <t>11713010070813</t>
  </si>
  <si>
    <t>Anaquel  (gris)</t>
  </si>
  <si>
    <t>EVENTOS</t>
  </si>
  <si>
    <t>11713010070913</t>
  </si>
  <si>
    <t>11713010071013</t>
  </si>
  <si>
    <t>11713010071113</t>
  </si>
  <si>
    <t>11713010071213</t>
  </si>
  <si>
    <t>11713010071313</t>
  </si>
  <si>
    <t>11713010400101</t>
  </si>
  <si>
    <t>11713012030101</t>
  </si>
  <si>
    <t>11713014060136</t>
  </si>
  <si>
    <t>11713014060236</t>
  </si>
  <si>
    <t>11713014060336</t>
  </si>
  <si>
    <t>Cuadros oleo ex-presidentes</t>
  </si>
  <si>
    <t>11713014060436</t>
  </si>
  <si>
    <t>11713014060536</t>
  </si>
  <si>
    <t>11713014060636</t>
  </si>
  <si>
    <t>11713014060736</t>
  </si>
  <si>
    <t>11713014060836</t>
  </si>
  <si>
    <t>11713014060936</t>
  </si>
  <si>
    <t>11713014061036</t>
  </si>
  <si>
    <t>11713014061136</t>
  </si>
  <si>
    <t>11713014061236</t>
  </si>
  <si>
    <t>11713014061336</t>
  </si>
  <si>
    <t>11713014061436</t>
  </si>
  <si>
    <t>11713014061536</t>
  </si>
  <si>
    <t>11713014061636</t>
  </si>
  <si>
    <t>11713014061736</t>
  </si>
  <si>
    <t>11713014061836</t>
  </si>
  <si>
    <t>11713014061936</t>
  </si>
  <si>
    <t>11713014062036</t>
  </si>
  <si>
    <t>11713014062136</t>
  </si>
  <si>
    <t>11713014062236</t>
  </si>
  <si>
    <t>11713014062336</t>
  </si>
  <si>
    <t>11713014062436</t>
  </si>
  <si>
    <t>11713014062536</t>
  </si>
  <si>
    <t>11713014062636</t>
  </si>
  <si>
    <t>11713014062736</t>
  </si>
  <si>
    <t>11713014062836</t>
  </si>
  <si>
    <t>11713014062936</t>
  </si>
  <si>
    <t>11713014063036</t>
  </si>
  <si>
    <t>11713014063136</t>
  </si>
  <si>
    <t>11713014063236</t>
  </si>
  <si>
    <t>11713014063336</t>
  </si>
  <si>
    <t>11713014063436</t>
  </si>
  <si>
    <t>11713014063536</t>
  </si>
  <si>
    <t>11713014063636</t>
  </si>
  <si>
    <t>11713014400125</t>
  </si>
  <si>
    <t>11713014400225</t>
  </si>
  <si>
    <t>Marco sin Foto Expresidente</t>
  </si>
  <si>
    <t>11713014400325</t>
  </si>
  <si>
    <t>Marco con MariaLuisa</t>
  </si>
  <si>
    <t>11713014400425</t>
  </si>
  <si>
    <t>11713014400525</t>
  </si>
  <si>
    <t>11713014400625</t>
  </si>
  <si>
    <t>11713014400725</t>
  </si>
  <si>
    <t>11713014400825</t>
  </si>
  <si>
    <t>11713014400925</t>
  </si>
  <si>
    <t>11713014401025</t>
  </si>
  <si>
    <t>11713014401125</t>
  </si>
  <si>
    <t>11713014401225</t>
  </si>
  <si>
    <t>11713014401325</t>
  </si>
  <si>
    <t>11713014401425</t>
  </si>
  <si>
    <t>11713014401525</t>
  </si>
  <si>
    <t>11713014401625</t>
  </si>
  <si>
    <t>11713014401725</t>
  </si>
  <si>
    <t>11713014401825</t>
  </si>
  <si>
    <t>11713014401925</t>
  </si>
  <si>
    <t>11713014402025</t>
  </si>
  <si>
    <t>11713014402125</t>
  </si>
  <si>
    <t>11713014402225</t>
  </si>
  <si>
    <t>11713014402325</t>
  </si>
  <si>
    <t>11713014402425</t>
  </si>
  <si>
    <t>11713014402525</t>
  </si>
  <si>
    <t>009450125505</t>
  </si>
  <si>
    <t>11713014410101</t>
  </si>
  <si>
    <t>11713012420102</t>
  </si>
  <si>
    <t>Marco de Madera Chico</t>
  </si>
  <si>
    <t>11713012420202</t>
  </si>
  <si>
    <t>Nacimiento Gigante 13 Piezas</t>
  </si>
  <si>
    <t>11713017190101</t>
  </si>
  <si>
    <t>11713020060204</t>
  </si>
  <si>
    <t>11713020060304</t>
  </si>
  <si>
    <t xml:space="preserve">Amplificador </t>
  </si>
  <si>
    <t>GENESIS</t>
  </si>
  <si>
    <t>GS16000</t>
  </si>
  <si>
    <t>009450125519</t>
  </si>
  <si>
    <t>BACKSTAGE</t>
  </si>
  <si>
    <t>MX4</t>
  </si>
  <si>
    <t>009450125525</t>
  </si>
  <si>
    <t>ASC</t>
  </si>
  <si>
    <t>11713021800303</t>
  </si>
  <si>
    <t>Consola 14 Canales</t>
  </si>
  <si>
    <t>XENYX</t>
  </si>
  <si>
    <t>009450125529</t>
  </si>
  <si>
    <t>SONY XPLOD</t>
  </si>
  <si>
    <t>CFD-G770CPK</t>
  </si>
  <si>
    <t>11713022500207</t>
  </si>
  <si>
    <t>11713022500307</t>
  </si>
  <si>
    <t>Microfono</t>
  </si>
  <si>
    <t>SHURE</t>
  </si>
  <si>
    <t>BETA 58-A</t>
  </si>
  <si>
    <t>11713022500407</t>
  </si>
  <si>
    <t>11713022480205</t>
  </si>
  <si>
    <t>Microfono Juego Sist. Inahalambrico</t>
  </si>
  <si>
    <t>PG58</t>
  </si>
  <si>
    <t>11713022480305</t>
  </si>
  <si>
    <t>SennHeiser</t>
  </si>
  <si>
    <t>e835</t>
  </si>
  <si>
    <t>11713022480405</t>
  </si>
  <si>
    <t>009450125543</t>
  </si>
  <si>
    <t>11713024180101</t>
  </si>
  <si>
    <t>UltravoiceBhehringer</t>
  </si>
  <si>
    <t>XM8500</t>
  </si>
  <si>
    <t>11733022560103</t>
  </si>
  <si>
    <t>Megafonos</t>
  </si>
  <si>
    <t>11733022560203</t>
  </si>
  <si>
    <t>11733022560303</t>
  </si>
  <si>
    <t>11733024450101</t>
  </si>
  <si>
    <t>009450125556</t>
  </si>
  <si>
    <t>11733020440406</t>
  </si>
  <si>
    <t>Diskman Portatil</t>
  </si>
  <si>
    <t>009450125557</t>
  </si>
  <si>
    <t>Base Microfono pedestales</t>
  </si>
  <si>
    <t>11733020600101</t>
  </si>
  <si>
    <t>Base de Microfono para Mesa</t>
  </si>
  <si>
    <t>11733025050101</t>
  </si>
  <si>
    <t xml:space="preserve">Snake </t>
  </si>
  <si>
    <t>HORIZON</t>
  </si>
  <si>
    <t>16 canales</t>
  </si>
  <si>
    <t>11733025040101</t>
  </si>
  <si>
    <t xml:space="preserve">Case </t>
  </si>
  <si>
    <t>SKB</t>
  </si>
  <si>
    <t>009450125580</t>
  </si>
  <si>
    <t>009450125581</t>
  </si>
  <si>
    <t>335PS00X</t>
  </si>
  <si>
    <t>009450125582</t>
  </si>
  <si>
    <t>tripie/microfono mini</t>
  </si>
  <si>
    <t>Plug-in</t>
  </si>
  <si>
    <t>PI-710</t>
  </si>
  <si>
    <t>Eventos</t>
  </si>
  <si>
    <t>009450125584</t>
  </si>
  <si>
    <t xml:space="preserve">Pedestal/microfono 2 secmesa 20cm </t>
  </si>
  <si>
    <t>Radox</t>
  </si>
  <si>
    <t>490-775</t>
  </si>
  <si>
    <t>009450125586</t>
  </si>
  <si>
    <t>SNAK  (PARA CONECTAR EQUIPO DE SONIDO)</t>
  </si>
  <si>
    <t>16 CANALES  50 MTRS.</t>
  </si>
  <si>
    <t>009450125587</t>
  </si>
  <si>
    <t>MEZCLADORA</t>
  </si>
  <si>
    <t>MON POWERED MIXER</t>
  </si>
  <si>
    <t>PED: FHMU10C003</t>
  </si>
  <si>
    <t>009450125588</t>
  </si>
  <si>
    <t>RACK</t>
  </si>
  <si>
    <t>12 ESPACIOS TEXTURA</t>
  </si>
  <si>
    <t>009450125590</t>
  </si>
  <si>
    <t>BAFLES</t>
  </si>
  <si>
    <t>CONCERT</t>
  </si>
  <si>
    <t>009450125591</t>
  </si>
  <si>
    <t>TROMPETAS</t>
  </si>
  <si>
    <t>009450125592</t>
  </si>
  <si>
    <t>TAPAS DE BOCINA</t>
  </si>
  <si>
    <t>009450125593</t>
  </si>
  <si>
    <t>009450125594</t>
  </si>
  <si>
    <t>SISTEMA DE AUDIO</t>
  </si>
  <si>
    <t>EUROLIVE</t>
  </si>
  <si>
    <t>2 CANALES 600 W</t>
  </si>
  <si>
    <t>009450125595</t>
  </si>
  <si>
    <t>009450125596</t>
  </si>
  <si>
    <t>009441312598</t>
  </si>
  <si>
    <t>009441312600</t>
  </si>
  <si>
    <t>NON POWERED SYSTEM</t>
  </si>
  <si>
    <t>009450125601</t>
  </si>
  <si>
    <t>B52</t>
  </si>
  <si>
    <t xml:space="preserve">STEREO </t>
  </si>
  <si>
    <t>CROSSOVER STEREO 2 WAYM</t>
  </si>
  <si>
    <t>2 VIAS / MONO 3 VIAS</t>
  </si>
  <si>
    <t>ECUALIZADOR</t>
  </si>
  <si>
    <t>SOUNDTRACK</t>
  </si>
  <si>
    <t>FBQ3102</t>
  </si>
  <si>
    <t>00011721320101</t>
  </si>
  <si>
    <t>Educación</t>
  </si>
  <si>
    <t>00011720130101</t>
  </si>
  <si>
    <t>Silla Sillon  Ejecutiva</t>
  </si>
  <si>
    <t>00011720830101</t>
  </si>
  <si>
    <t>00117213510101</t>
  </si>
  <si>
    <t>Archivero Horizontal</t>
  </si>
  <si>
    <t>00117223430101</t>
  </si>
  <si>
    <t>00117221510101</t>
  </si>
  <si>
    <t>00117221320102</t>
  </si>
  <si>
    <t>00117221320202</t>
  </si>
  <si>
    <t>00117222560101</t>
  </si>
  <si>
    <t>00117225010101</t>
  </si>
  <si>
    <t>0017225020101</t>
  </si>
  <si>
    <t>00117225040101</t>
  </si>
  <si>
    <t>monitor</t>
  </si>
  <si>
    <t>compaq</t>
  </si>
  <si>
    <t>impresora</t>
  </si>
  <si>
    <t>stylus tx 100</t>
  </si>
  <si>
    <t>00011742030101</t>
  </si>
  <si>
    <t>00011740110101</t>
  </si>
  <si>
    <t>00011743520101</t>
  </si>
  <si>
    <t>00011745050101</t>
  </si>
  <si>
    <t>00011740830101</t>
  </si>
  <si>
    <t>0063101312519</t>
  </si>
  <si>
    <t>SELLO</t>
  </si>
  <si>
    <t>0063101312520</t>
  </si>
  <si>
    <t>Resbaladillas</t>
  </si>
  <si>
    <t>0063101312521</t>
  </si>
  <si>
    <t>Pasa manos</t>
  </si>
  <si>
    <t>0063101312524</t>
  </si>
  <si>
    <t>2 Columpios con 4 unidades</t>
  </si>
  <si>
    <t>0063101312525</t>
  </si>
  <si>
    <t>27 Lamparas de 2500wats</t>
  </si>
  <si>
    <t>0063101312526</t>
  </si>
  <si>
    <t>0063101312527</t>
  </si>
  <si>
    <t>0063101312528</t>
  </si>
  <si>
    <t>9 Tubos de Aluminio</t>
  </si>
  <si>
    <t>0063101312529</t>
  </si>
  <si>
    <t>Cañon Para Riego</t>
  </si>
  <si>
    <t>0063101312530</t>
  </si>
  <si>
    <t>Motor</t>
  </si>
  <si>
    <t>0063101312531</t>
  </si>
  <si>
    <t>0063101312532</t>
  </si>
  <si>
    <t>Pulpo</t>
  </si>
  <si>
    <t>0063101312533</t>
  </si>
  <si>
    <t>2 Columpios con 4 Unidades</t>
  </si>
  <si>
    <t>0063101312534</t>
  </si>
  <si>
    <t>Aro Grande</t>
  </si>
  <si>
    <t>0063101312535</t>
  </si>
  <si>
    <t>Aro Chico</t>
  </si>
  <si>
    <t>0063101312536</t>
  </si>
  <si>
    <t>2 Aparatos de Ejercicios</t>
  </si>
  <si>
    <t>0063101312537</t>
  </si>
  <si>
    <t>2 Resbaladillas</t>
  </si>
  <si>
    <t>11741011070101</t>
  </si>
  <si>
    <t>0063101312539</t>
  </si>
  <si>
    <t>Bomba 1/2 HP</t>
  </si>
  <si>
    <t>11741011510101</t>
  </si>
  <si>
    <t xml:space="preserve">Centro de Carga p/ilum. </t>
  </si>
  <si>
    <t>11741013550104</t>
  </si>
  <si>
    <t>Transformador de Corriente</t>
  </si>
  <si>
    <t>RTE</t>
  </si>
  <si>
    <t>150KV</t>
  </si>
  <si>
    <t>11741013550204</t>
  </si>
  <si>
    <t>11741013720101</t>
  </si>
  <si>
    <t>11741013350101</t>
  </si>
  <si>
    <t>11741012190312</t>
  </si>
  <si>
    <t>11741012190512</t>
  </si>
  <si>
    <t>11741012190612</t>
  </si>
  <si>
    <t>11741012190712</t>
  </si>
  <si>
    <t>11741012190812</t>
  </si>
  <si>
    <t>11741012190912</t>
  </si>
  <si>
    <t>11741012191012</t>
  </si>
  <si>
    <t>11741012191112</t>
  </si>
  <si>
    <t>11741012191212</t>
  </si>
  <si>
    <t>11741010260115</t>
  </si>
  <si>
    <t>11741010260215</t>
  </si>
  <si>
    <t>11741010260315</t>
  </si>
  <si>
    <t>11741010260415</t>
  </si>
  <si>
    <t>11741010260515</t>
  </si>
  <si>
    <t>11741010260615</t>
  </si>
  <si>
    <t>11741010260715</t>
  </si>
  <si>
    <t>11741010260815</t>
  </si>
  <si>
    <t>11741010260915</t>
  </si>
  <si>
    <t>11741010261015</t>
  </si>
  <si>
    <t>11741010261115</t>
  </si>
  <si>
    <t>11741010261215</t>
  </si>
  <si>
    <t>11741010261515</t>
  </si>
  <si>
    <t>11741014270106</t>
  </si>
  <si>
    <t>11741014270206</t>
  </si>
  <si>
    <t>11741014270306</t>
  </si>
  <si>
    <t>Sillas continuas de 3</t>
  </si>
  <si>
    <t>11741014270406</t>
  </si>
  <si>
    <t>11741014270506</t>
  </si>
  <si>
    <t>11741014270606</t>
  </si>
  <si>
    <t>11741013230101</t>
  </si>
  <si>
    <t>11741013110101</t>
  </si>
  <si>
    <t>11741010470101</t>
  </si>
  <si>
    <t>0008S27067</t>
  </si>
  <si>
    <t>11741011830101</t>
  </si>
  <si>
    <t>11741010790101</t>
  </si>
  <si>
    <t>Bomba de Riego 10 HP</t>
  </si>
  <si>
    <t>ABB Motors</t>
  </si>
  <si>
    <t>11741014080101</t>
  </si>
  <si>
    <t>Hidroneumatico</t>
  </si>
  <si>
    <t>11741010480202</t>
  </si>
  <si>
    <t>Caldera c/ Tanque almacenamiento</t>
  </si>
  <si>
    <t>11741011910101</t>
  </si>
  <si>
    <t>11741013210204</t>
  </si>
  <si>
    <t>Bomba Caldera</t>
  </si>
  <si>
    <t>11741013210304</t>
  </si>
  <si>
    <t>11741013210404</t>
  </si>
  <si>
    <t>11741011660101</t>
  </si>
  <si>
    <t>11741011780101</t>
  </si>
  <si>
    <t>11741010990202</t>
  </si>
  <si>
    <t>Fertilizadora</t>
  </si>
  <si>
    <t>FERTILONE</t>
  </si>
  <si>
    <t>EVR-N-SPRED</t>
  </si>
  <si>
    <t>11741012620103</t>
  </si>
  <si>
    <t>11741012620203</t>
  </si>
  <si>
    <t>11741013630101</t>
  </si>
  <si>
    <t>11741013950103</t>
  </si>
  <si>
    <t>Pala Jardinera</t>
  </si>
  <si>
    <t>11741013950303</t>
  </si>
  <si>
    <t>11741010490101</t>
  </si>
  <si>
    <t>Yelgos</t>
  </si>
  <si>
    <t>11741011130101</t>
  </si>
  <si>
    <t>11741011430101</t>
  </si>
  <si>
    <t>11741012340102</t>
  </si>
  <si>
    <t>11741012340202</t>
  </si>
  <si>
    <t>11741010460101</t>
  </si>
  <si>
    <t>Martillo de Chivo</t>
  </si>
  <si>
    <t>11741013680101</t>
  </si>
  <si>
    <t>Control Sistema Riego</t>
  </si>
  <si>
    <t>HUNTER ICC</t>
  </si>
  <si>
    <t>11741013930101</t>
  </si>
  <si>
    <t>Pizon</t>
  </si>
  <si>
    <t>Tanque gas estacionario</t>
  </si>
  <si>
    <t>CYTSA</t>
  </si>
  <si>
    <t>1000Kg</t>
  </si>
  <si>
    <t>Tinaco 10000 Lts.</t>
  </si>
  <si>
    <t>ROTOPLAS</t>
  </si>
  <si>
    <t>10000 Lts.</t>
  </si>
  <si>
    <t>00631013125135</t>
  </si>
  <si>
    <t>34 Garrochas</t>
  </si>
  <si>
    <t>Tanque de agua con Bomba</t>
  </si>
  <si>
    <t>Extension electrica</t>
  </si>
  <si>
    <t>Bomba Resircula para agua Caliente</t>
  </si>
  <si>
    <t>RING DE BOX</t>
  </si>
  <si>
    <t>00001183510102</t>
  </si>
  <si>
    <t>GMX-120</t>
  </si>
  <si>
    <t>jefatura.Gestion, Desarrollo Rural y Eco.</t>
  </si>
  <si>
    <t>00001183510202</t>
  </si>
  <si>
    <t>00001180100101</t>
  </si>
  <si>
    <t>00001183570101</t>
  </si>
  <si>
    <t>00001183720101</t>
  </si>
  <si>
    <t>00118012540101</t>
  </si>
  <si>
    <t>00118012030101</t>
  </si>
  <si>
    <t>KX-TG-2821LA</t>
  </si>
  <si>
    <t>00118010120101</t>
  </si>
  <si>
    <t>00118015040101</t>
  </si>
  <si>
    <t>00118015050101</t>
  </si>
  <si>
    <t xml:space="preserve">ZODIAC </t>
  </si>
  <si>
    <t>00118015070101</t>
  </si>
  <si>
    <t>TRUEBASIC</t>
  </si>
  <si>
    <t>00118013430202</t>
  </si>
  <si>
    <t xml:space="preserve">SCI </t>
  </si>
  <si>
    <t>19" WIDE LCD</t>
  </si>
  <si>
    <t>TDE MAX 1000</t>
  </si>
  <si>
    <t>11802011510101</t>
  </si>
  <si>
    <t>sello</t>
  </si>
  <si>
    <t>11802011550101</t>
  </si>
  <si>
    <t>11802015070101</t>
  </si>
  <si>
    <t>11802023570101</t>
  </si>
  <si>
    <t xml:space="preserve">GBC </t>
  </si>
  <si>
    <t>MINI WIRE 130</t>
  </si>
  <si>
    <t>11802021510101</t>
  </si>
  <si>
    <t>ELECTROTEC 2000</t>
  </si>
  <si>
    <t>11802020110101</t>
  </si>
  <si>
    <t>11802025010101</t>
  </si>
  <si>
    <t>11802025050101</t>
  </si>
  <si>
    <t>11802025080101</t>
  </si>
  <si>
    <t>11802025040101</t>
  </si>
  <si>
    <t xml:space="preserve"> 19" WIDE LCD</t>
  </si>
  <si>
    <t>PERFECTCHOICE/200369</t>
  </si>
  <si>
    <t>LASERFS-C 5100DN</t>
  </si>
  <si>
    <t>11802031510101</t>
  </si>
  <si>
    <t>11802033510203</t>
  </si>
  <si>
    <t xml:space="preserve">Escritorio Secretarial 8 cajones </t>
  </si>
  <si>
    <t>11802033510303</t>
  </si>
  <si>
    <t>11802032420101</t>
  </si>
  <si>
    <t>00011813550108</t>
  </si>
  <si>
    <t>00011813550308</t>
  </si>
  <si>
    <t>Programas Sociales</t>
  </si>
  <si>
    <t>00011813550408</t>
  </si>
  <si>
    <t>00011813550508</t>
  </si>
  <si>
    <t>00011813550608</t>
  </si>
  <si>
    <t>00011813550708</t>
  </si>
  <si>
    <t>00011813550808</t>
  </si>
  <si>
    <t>00011813720101</t>
  </si>
  <si>
    <t>00011921510101</t>
  </si>
  <si>
    <t>00011812950101</t>
  </si>
  <si>
    <t>KX-TS550LXB</t>
  </si>
  <si>
    <t>00011923540101</t>
  </si>
  <si>
    <t>Silla Tubular de Pliana</t>
  </si>
  <si>
    <t>escritorio</t>
  </si>
  <si>
    <t>madera color caoba</t>
  </si>
  <si>
    <t>11811022560101</t>
  </si>
  <si>
    <t>11811025010101</t>
  </si>
  <si>
    <t>marca toby</t>
  </si>
  <si>
    <t>15"</t>
  </si>
  <si>
    <t>11811025080101</t>
  </si>
  <si>
    <t>Power Sentry</t>
  </si>
  <si>
    <t>11811025040101</t>
  </si>
  <si>
    <t>00011810070101</t>
  </si>
  <si>
    <t>00011810130203</t>
  </si>
  <si>
    <t>00011810130303</t>
  </si>
  <si>
    <t>Archivero horizontal</t>
  </si>
  <si>
    <t>00011813510101</t>
  </si>
  <si>
    <t>00118125010101</t>
  </si>
  <si>
    <t>00118125070101</t>
  </si>
  <si>
    <t>00118125080101</t>
  </si>
  <si>
    <t>00118125040101</t>
  </si>
  <si>
    <t>2000 REGULADOR</t>
  </si>
  <si>
    <t>11231021710101</t>
  </si>
  <si>
    <t>00011815010101</t>
  </si>
  <si>
    <t>00011815020101</t>
  </si>
  <si>
    <t xml:space="preserve">Silla Secretarial </t>
  </si>
  <si>
    <t>00011815030101</t>
  </si>
  <si>
    <t>00011815040101</t>
  </si>
  <si>
    <t>EPSON STYLUS C79</t>
  </si>
  <si>
    <t>B391B</t>
  </si>
  <si>
    <t>00011815050101</t>
  </si>
  <si>
    <t>PCVA-SP3</t>
  </si>
  <si>
    <t>00011815070101</t>
  </si>
  <si>
    <t>00011812730101</t>
  </si>
  <si>
    <t>00113245050101</t>
  </si>
  <si>
    <t>00011825010101</t>
  </si>
  <si>
    <t>00011825050101</t>
  </si>
  <si>
    <t>00011825080101</t>
  </si>
  <si>
    <t>00011825040101</t>
  </si>
  <si>
    <t>00011823720101</t>
  </si>
  <si>
    <t>00011823430202</t>
  </si>
  <si>
    <t>00011823510102</t>
  </si>
  <si>
    <t>00011823510202</t>
  </si>
  <si>
    <t>Video Proyector</t>
  </si>
  <si>
    <t>Encaladora de carbonato de calcio de presición</t>
  </si>
  <si>
    <t>Sistema Portatil GPS</t>
  </si>
  <si>
    <t>GARMIN</t>
  </si>
  <si>
    <t>E. TREX</t>
  </si>
  <si>
    <t>00118211500101</t>
  </si>
  <si>
    <t>Archivero Grande 2 Puertas</t>
  </si>
  <si>
    <t>00118213510103</t>
  </si>
  <si>
    <t>00118213510203</t>
  </si>
  <si>
    <t>00118213510303</t>
  </si>
  <si>
    <t>00118221500101</t>
  </si>
  <si>
    <t>00118225040101</t>
  </si>
  <si>
    <t xml:space="preserve">Escritorio Ejecutivo </t>
  </si>
  <si>
    <t>00118225030101</t>
  </si>
  <si>
    <t>E-54</t>
  </si>
  <si>
    <t>00118225070101</t>
  </si>
  <si>
    <t>Netscroll</t>
  </si>
  <si>
    <t>00118223720101</t>
  </si>
  <si>
    <t>SATURN SPEAKER</t>
  </si>
  <si>
    <t>AC-115V</t>
  </si>
  <si>
    <t>00118220120101</t>
  </si>
  <si>
    <t>00118223510103</t>
  </si>
  <si>
    <t>00118223510203</t>
  </si>
  <si>
    <t>00118223510303</t>
  </si>
  <si>
    <t>Silla de Pliana Acojinada</t>
  </si>
  <si>
    <t>00001191500101</t>
  </si>
  <si>
    <t>Silla Acojinada color café</t>
  </si>
  <si>
    <t>00001193720101</t>
  </si>
  <si>
    <t>Contraloria</t>
  </si>
  <si>
    <t>00001192030101</t>
  </si>
  <si>
    <t>Silla Sillon Ejecutivo</t>
  </si>
  <si>
    <t>00001193510102</t>
  </si>
  <si>
    <t>00001193510202</t>
  </si>
  <si>
    <t xml:space="preserve">Librero de Madera  </t>
  </si>
  <si>
    <t>00001193430101</t>
  </si>
  <si>
    <t>008400131259</t>
  </si>
  <si>
    <t>0084001312510</t>
  </si>
  <si>
    <t>SILLAS SECRETARIAL</t>
  </si>
  <si>
    <t>0084001312511</t>
  </si>
  <si>
    <t>0084001312512</t>
  </si>
  <si>
    <t xml:space="preserve">ESTACION DE TRABAJO </t>
  </si>
  <si>
    <t>FORMA DE T P/ 4 PERSONAS C/ ARCHIVEROS</t>
  </si>
  <si>
    <t>planeacion evaluacion y control</t>
  </si>
  <si>
    <t>00011912560101</t>
  </si>
  <si>
    <t>Transparencia y Asuntos Int.</t>
  </si>
  <si>
    <t>18.5 W1943C</t>
  </si>
  <si>
    <t>DESKJET 656-C</t>
  </si>
  <si>
    <t>00119013550101</t>
  </si>
  <si>
    <t xml:space="preserve">COMPUTADORA PORTATIL </t>
  </si>
  <si>
    <t>INSPIRON</t>
  </si>
  <si>
    <t>00119013510204</t>
  </si>
  <si>
    <t>00119013510304</t>
  </si>
  <si>
    <t>00119013510404</t>
  </si>
  <si>
    <t>00119013720101</t>
  </si>
  <si>
    <t>00119012740101</t>
  </si>
  <si>
    <t>00119012740202</t>
  </si>
  <si>
    <t>00119013430101</t>
  </si>
  <si>
    <t>00119015030101</t>
  </si>
  <si>
    <t>00119015040101</t>
  </si>
  <si>
    <t>00119015070101</t>
  </si>
  <si>
    <t>AX-2500</t>
  </si>
  <si>
    <t>00119215040101</t>
  </si>
  <si>
    <t>GM-04011P</t>
  </si>
  <si>
    <t>00119215070101</t>
  </si>
  <si>
    <t>TDE</t>
  </si>
  <si>
    <t>00119212530101</t>
  </si>
  <si>
    <t>CDP</t>
  </si>
  <si>
    <t>B-AVR1006</t>
  </si>
  <si>
    <t>00119010120202</t>
  </si>
  <si>
    <t>Multifuncional</t>
  </si>
  <si>
    <t>0084001312519</t>
  </si>
  <si>
    <t>FLATRON W17925</t>
  </si>
  <si>
    <t>contraloria</t>
  </si>
  <si>
    <t xml:space="preserve">C.P.U. ENSAMBLE </t>
  </si>
  <si>
    <t xml:space="preserve">MONITOR </t>
  </si>
  <si>
    <t xml:space="preserve">FLATRON W1943C </t>
  </si>
  <si>
    <t>0084001312548</t>
  </si>
  <si>
    <t xml:space="preserve">LECTOR DE TARJETAS DE MEMORIA /MZ, MSPRO, SD/MMC, MICRO SD </t>
  </si>
  <si>
    <t>CARD READER 400</t>
  </si>
  <si>
    <t xml:space="preserve">UNIDAD EXTERNA </t>
  </si>
  <si>
    <t>ADATA</t>
  </si>
  <si>
    <t>MOBILITY NH92</t>
  </si>
  <si>
    <t>0084001312549</t>
  </si>
  <si>
    <t>TX210</t>
  </si>
  <si>
    <t>00001200100202</t>
  </si>
  <si>
    <t>00001203550102</t>
  </si>
  <si>
    <t>Archivero 2 Cajones</t>
  </si>
  <si>
    <t>00001203550202</t>
  </si>
  <si>
    <t>00001203430101</t>
  </si>
  <si>
    <t>00001205010101</t>
  </si>
  <si>
    <t>00001205070101</t>
  </si>
  <si>
    <t>00012023720101</t>
  </si>
  <si>
    <t xml:space="preserve">HANNS*G </t>
  </si>
  <si>
    <t>00012025010101</t>
  </si>
  <si>
    <t>Sillon Semiejecutivo</t>
  </si>
  <si>
    <t>00012025030101</t>
  </si>
  <si>
    <t>00012025040101</t>
  </si>
  <si>
    <t xml:space="preserve"> Active cool</t>
  </si>
  <si>
    <t>00012025050101</t>
  </si>
  <si>
    <t xml:space="preserve"> PC-11122</t>
  </si>
  <si>
    <t>00012025080101</t>
  </si>
  <si>
    <t>TrueBasic</t>
  </si>
  <si>
    <t>00120021500101</t>
  </si>
  <si>
    <t>MONITOR LG</t>
  </si>
  <si>
    <t>18.5"</t>
  </si>
  <si>
    <t>00120015050101</t>
  </si>
  <si>
    <t>000120250700101</t>
  </si>
  <si>
    <t>0012015080101</t>
  </si>
  <si>
    <t>00120111510202</t>
  </si>
  <si>
    <t>1300 PLUS</t>
  </si>
  <si>
    <t>00120113900101</t>
  </si>
  <si>
    <t>Juzgado Municipal</t>
  </si>
  <si>
    <t>00120113550606</t>
  </si>
  <si>
    <t>00120113430102</t>
  </si>
  <si>
    <t>00120113430202</t>
  </si>
  <si>
    <t>00120113610101</t>
  </si>
  <si>
    <t>00120110800101</t>
  </si>
  <si>
    <t>00120110830101</t>
  </si>
  <si>
    <t>00120115010101</t>
  </si>
  <si>
    <t>Lampara de Emergencia</t>
  </si>
  <si>
    <t>00120115050101</t>
  </si>
  <si>
    <t>00120115040101</t>
  </si>
  <si>
    <t>ACTIVECOOL</t>
  </si>
  <si>
    <t>00120115070101</t>
  </si>
  <si>
    <t>00120115020101</t>
  </si>
  <si>
    <t>0020601512519</t>
  </si>
  <si>
    <t>SCX4521F</t>
  </si>
  <si>
    <t>0020601512520</t>
  </si>
  <si>
    <t>0020601512521</t>
  </si>
  <si>
    <t>0020601512522</t>
  </si>
  <si>
    <t>0020601512523</t>
  </si>
  <si>
    <t>0020601512524</t>
  </si>
  <si>
    <t>HP-LASER JET</t>
  </si>
  <si>
    <t>0020601512525</t>
  </si>
  <si>
    <t>REGULADOR R/NO BREAK</t>
  </si>
  <si>
    <t>TRIPLE LITE</t>
  </si>
  <si>
    <t>0020601512527</t>
  </si>
  <si>
    <t>COOL OPERATOR</t>
  </si>
  <si>
    <t>LIBRO DE GOB AÑO 2007</t>
  </si>
  <si>
    <t>LIBRO DE GOB AÑO 2007 Y 2008</t>
  </si>
  <si>
    <t>LIBRO DE GOB AÑO 2008 Y 2010</t>
  </si>
  <si>
    <t>LIBRO DE GOB AÑO 2010 Y 2012</t>
  </si>
  <si>
    <t>LIBRO DE GOB AÑO 2012 A LA FECHA</t>
  </si>
  <si>
    <t>00115043950104</t>
  </si>
  <si>
    <t xml:space="preserve">LIBRO DE OFICIO AÑO 2004- 2007 </t>
  </si>
  <si>
    <t>00115043950204</t>
  </si>
  <si>
    <t>LIBRO DE OFICIOS  AÑO 2011 - 2012 A LA FECHA</t>
  </si>
  <si>
    <t>00115043950304</t>
  </si>
  <si>
    <t>00115043950404</t>
  </si>
  <si>
    <t>x9</t>
  </si>
  <si>
    <t>KARCHER</t>
  </si>
  <si>
    <t>K 3.48</t>
  </si>
  <si>
    <t>TRACTOR PODADOR DE PASTO</t>
  </si>
  <si>
    <t>MASSEY FERGUSON</t>
  </si>
  <si>
    <t>CADENA INOXIDABLE</t>
  </si>
  <si>
    <t>HUSQVARNA</t>
  </si>
  <si>
    <t>343R 45.00CC</t>
  </si>
  <si>
    <t>EQUIPOS DE RIEGO</t>
  </si>
  <si>
    <t>AUTOCEBANTE</t>
  </si>
  <si>
    <t>AHP 2X2</t>
  </si>
  <si>
    <t>00115052520204</t>
  </si>
  <si>
    <t>00115052520304</t>
  </si>
  <si>
    <t>00115052520404</t>
  </si>
  <si>
    <t>00115056850101</t>
  </si>
  <si>
    <t>00115056860101</t>
  </si>
  <si>
    <t>Motosierra y Accesorio</t>
  </si>
  <si>
    <t>Remachadora para cadena</t>
  </si>
  <si>
    <t>Cortadora para cadena</t>
  </si>
  <si>
    <t>Cazanguias</t>
  </si>
  <si>
    <t>MOTOSIERRA</t>
  </si>
  <si>
    <t>3120XP</t>
  </si>
  <si>
    <t>PARQUES Y JARDINES</t>
  </si>
  <si>
    <t>telefono / fax</t>
  </si>
  <si>
    <t>silla secretarial roja</t>
  </si>
  <si>
    <t>tablon blanco</t>
  </si>
  <si>
    <t>THIN STATION</t>
  </si>
  <si>
    <t>Mouse</t>
  </si>
  <si>
    <t>00423012328</t>
  </si>
  <si>
    <t>escritorio ejecutivo</t>
  </si>
  <si>
    <t>archivero</t>
  </si>
  <si>
    <t>metalico</t>
  </si>
  <si>
    <t>mesa de trabajo</t>
  </si>
  <si>
    <t>madera con base de aluminio</t>
  </si>
  <si>
    <t>00423012329</t>
  </si>
  <si>
    <t>escritorio secretarial</t>
  </si>
  <si>
    <t>madea</t>
  </si>
  <si>
    <t>0042301312530</t>
  </si>
  <si>
    <t>silla secretarial negra</t>
  </si>
  <si>
    <t>acojinada c/llantitas</t>
  </si>
  <si>
    <t>RADIO</t>
  </si>
  <si>
    <t>HYT</t>
  </si>
  <si>
    <t>0020601512528</t>
  </si>
  <si>
    <t>0020601512530</t>
  </si>
  <si>
    <t>SILLA ESCRITORIO GIRATORIA</t>
  </si>
  <si>
    <t>TELA NEGRO GIRAOTORIA</t>
  </si>
  <si>
    <t>0020601512531</t>
  </si>
  <si>
    <t xml:space="preserve">SILLA UNIVERSAL </t>
  </si>
  <si>
    <t>PLIANA ROJA</t>
  </si>
  <si>
    <t>0042501312510</t>
  </si>
  <si>
    <t>42501312511</t>
  </si>
  <si>
    <t xml:space="preserve">TELEFONO </t>
  </si>
  <si>
    <t>DOBLE KXTG1712MEB</t>
  </si>
  <si>
    <t>00308012584</t>
  </si>
  <si>
    <t>MYTEK</t>
  </si>
  <si>
    <t>DE TORRE 3233</t>
  </si>
  <si>
    <t>00308012585</t>
  </si>
  <si>
    <t>00308012586</t>
  </si>
  <si>
    <t>thinkstation</t>
  </si>
  <si>
    <t>73901312587</t>
  </si>
  <si>
    <t>Bomba sumergible</t>
  </si>
  <si>
    <t>KOR6-24 descarga de 3"</t>
  </si>
  <si>
    <t>hp</t>
  </si>
  <si>
    <t>moniotr</t>
  </si>
  <si>
    <t>mouse</t>
  </si>
  <si>
    <t>00113220120101</t>
  </si>
  <si>
    <t>00113021510101</t>
  </si>
  <si>
    <t>no break</t>
  </si>
  <si>
    <t>tripp lite</t>
  </si>
  <si>
    <t xml:space="preserve">ARCHIVERO </t>
  </si>
  <si>
    <t>METALICO 4 CAJONES</t>
  </si>
  <si>
    <t>00113412540101</t>
  </si>
  <si>
    <t>escitorio secretarial</t>
  </si>
  <si>
    <t>00118225010101</t>
  </si>
  <si>
    <t>00118225080101</t>
  </si>
  <si>
    <t>Mueble para Computadora</t>
  </si>
  <si>
    <t>madera color blanco</t>
  </si>
  <si>
    <t>AMD</t>
  </si>
  <si>
    <t>ATHON XP</t>
  </si>
  <si>
    <t>teclado</t>
  </si>
  <si>
    <t>genius</t>
  </si>
  <si>
    <t>KB-0210</t>
  </si>
  <si>
    <t>acteck</t>
  </si>
  <si>
    <t>GMC</t>
  </si>
  <si>
    <t>L2045W</t>
  </si>
  <si>
    <t>003080122</t>
  </si>
  <si>
    <t>tripp-lite</t>
  </si>
  <si>
    <t>smart 750 usb</t>
  </si>
  <si>
    <t>73901312588</t>
  </si>
  <si>
    <t>XW4600</t>
  </si>
  <si>
    <t>lap top</t>
  </si>
  <si>
    <t>pp18L</t>
  </si>
  <si>
    <t>MESA DE TRABAJO</t>
  </si>
  <si>
    <t>SILLA PLEGADIZA</t>
  </si>
  <si>
    <t>METALICA COLOR NEGRO</t>
  </si>
  <si>
    <t>00308012</t>
  </si>
  <si>
    <t>CPDG220R</t>
  </si>
  <si>
    <t>MALETA</t>
  </si>
  <si>
    <t>shoter</t>
  </si>
  <si>
    <t>negra</t>
  </si>
  <si>
    <t>003160122</t>
  </si>
  <si>
    <t>madera</t>
  </si>
  <si>
    <t>café oscuro</t>
  </si>
  <si>
    <t>telefono</t>
  </si>
  <si>
    <t>KXTS5LX-B NEGRO</t>
  </si>
  <si>
    <t>CILINDRO</t>
  </si>
  <si>
    <t>ARNES CON ALARMA Y REGULADOR</t>
  </si>
  <si>
    <t>550</t>
  </si>
  <si>
    <t>42501312512</t>
  </si>
  <si>
    <t>camara fotografica digital</t>
  </si>
  <si>
    <t>samsung</t>
  </si>
  <si>
    <t>es28</t>
  </si>
  <si>
    <t>125101312521</t>
  </si>
  <si>
    <t>canon</t>
  </si>
  <si>
    <t>color image runner c1030if</t>
  </si>
  <si>
    <t>ENFRIADOR DE AGUA</t>
  </si>
  <si>
    <t>GXCF04</t>
  </si>
  <si>
    <t xml:space="preserve">camara fotografica </t>
  </si>
  <si>
    <t>ES90</t>
  </si>
  <si>
    <t>memoria para camara fotografica</t>
  </si>
  <si>
    <t>KINGSTON</t>
  </si>
  <si>
    <t>microsd</t>
  </si>
  <si>
    <t>cargador para pilas AA</t>
  </si>
  <si>
    <t>VOLTECH</t>
  </si>
  <si>
    <t>CARE 1</t>
  </si>
  <si>
    <t xml:space="preserve">CAFETERA </t>
  </si>
  <si>
    <t>HAMILTON BEACH</t>
  </si>
  <si>
    <t>madera con aluminio</t>
  </si>
  <si>
    <t>42501312513</t>
  </si>
  <si>
    <t>metalico 3 cajones</t>
  </si>
  <si>
    <t>SILLA DE VISITAS</t>
  </si>
  <si>
    <t>tapizado en tela color negro</t>
  </si>
  <si>
    <t>GT-580</t>
  </si>
  <si>
    <t>contabilidad</t>
  </si>
  <si>
    <t>MOTOR SUMERGIBLE</t>
  </si>
  <si>
    <t>40HP</t>
  </si>
  <si>
    <t>40HP. ATR DE 440</t>
  </si>
  <si>
    <t>LED WIDE SCREEM</t>
  </si>
  <si>
    <t>telefono con diadema inalambrico</t>
  </si>
  <si>
    <t>PLANTRONICS</t>
  </si>
  <si>
    <t>CT14</t>
  </si>
  <si>
    <t xml:space="preserve">Complet </t>
  </si>
  <si>
    <t>T1000 10 contactos</t>
  </si>
  <si>
    <t>NEGRO 17" WIDESCREEN</t>
  </si>
  <si>
    <t>10101312522</t>
  </si>
  <si>
    <t>CT796D110</t>
  </si>
  <si>
    <t>0010101312551</t>
  </si>
  <si>
    <t>FLATRON L192 WS</t>
  </si>
  <si>
    <t>0010101312552</t>
  </si>
  <si>
    <t>Sabana</t>
  </si>
  <si>
    <t>00101013125553</t>
  </si>
  <si>
    <t>cobertor</t>
  </si>
  <si>
    <t>00101013125554</t>
  </si>
  <si>
    <t>tanque de oxigeno de 3 mts</t>
  </si>
  <si>
    <t>00101013125555</t>
  </si>
  <si>
    <t>tanque de oxigeno chico</t>
  </si>
  <si>
    <t>00101013125556</t>
  </si>
  <si>
    <t>radio de comunicación motorola</t>
  </si>
  <si>
    <t>00101013125557</t>
  </si>
  <si>
    <t>gato mecanico tipo botella</t>
  </si>
  <si>
    <t>00101013125558</t>
  </si>
  <si>
    <t>juego de llaves para desmointe de llanta</t>
  </si>
  <si>
    <t>00101013125559</t>
  </si>
  <si>
    <t>llave tipo "L" para birlos</t>
  </si>
  <si>
    <t>0010101312560</t>
  </si>
  <si>
    <t>llanta de refaccion</t>
  </si>
  <si>
    <t>00101013125561</t>
  </si>
  <si>
    <t>estetoscopio</t>
  </si>
  <si>
    <t>00101013125562</t>
  </si>
  <si>
    <t>2 aspiradores manuales</t>
  </si>
  <si>
    <t>00101013125563</t>
  </si>
  <si>
    <t>estetoscopio de pinar</t>
  </si>
  <si>
    <t>00101013125564</t>
  </si>
  <si>
    <t>baumanometro</t>
  </si>
  <si>
    <t>00101013125565</t>
  </si>
  <si>
    <t>equipo de sutura</t>
  </si>
  <si>
    <t>0010101312566</t>
  </si>
  <si>
    <t>saban termica</t>
  </si>
  <si>
    <t>00101013125567</t>
  </si>
  <si>
    <t>camilla corta</t>
  </si>
  <si>
    <t>0010101312568</t>
  </si>
  <si>
    <t>camilla marinera</t>
  </si>
  <si>
    <t>00101013125569</t>
  </si>
  <si>
    <t>camilla rigida</t>
  </si>
  <si>
    <t>00101013125570</t>
  </si>
  <si>
    <t>camilla de traslado</t>
  </si>
  <si>
    <t>00101013125571</t>
  </si>
  <si>
    <t>chaleco de extraccion</t>
  </si>
  <si>
    <t>00101013125572</t>
  </si>
  <si>
    <t>collares semirigidos (adulto, infantil y pediatrico)</t>
  </si>
  <si>
    <t>00101013125573</t>
  </si>
  <si>
    <t>juego de caanulas endotraquial</t>
  </si>
  <si>
    <t>00101013125574</t>
  </si>
  <si>
    <t>ambu pediatrico</t>
  </si>
  <si>
    <t>00101013125575</t>
  </si>
  <si>
    <t>ambu adulto</t>
  </si>
  <si>
    <t>00101013125576</t>
  </si>
  <si>
    <t>aspirador marca  3a,</t>
  </si>
  <si>
    <t>ATOMIZAR</t>
  </si>
  <si>
    <t>00101013125577</t>
  </si>
  <si>
    <t xml:space="preserve">desfilador marca </t>
  </si>
  <si>
    <t>ZOLI</t>
  </si>
  <si>
    <t>juego de araña inmovilizadora</t>
  </si>
  <si>
    <t>DESKPRO</t>
  </si>
  <si>
    <t>11512010070304</t>
  </si>
  <si>
    <t>LED 24"</t>
  </si>
  <si>
    <t>20501312523</t>
  </si>
  <si>
    <t>ADM</t>
  </si>
  <si>
    <t>52801312524</t>
  </si>
  <si>
    <t>silla imitacion piel</t>
  </si>
  <si>
    <t>imitacion piel</t>
  </si>
  <si>
    <t>sillon ejecutivo</t>
  </si>
  <si>
    <t>vialidad</t>
  </si>
  <si>
    <t>0042401312537</t>
  </si>
  <si>
    <t>camara fotografica</t>
  </si>
  <si>
    <t>ST-76</t>
  </si>
  <si>
    <t>0042401312538</t>
  </si>
  <si>
    <t>0042401312539</t>
  </si>
  <si>
    <t>pro expres m2070</t>
  </si>
  <si>
    <t>mueble en L para computadora</t>
  </si>
  <si>
    <t>color caoba</t>
  </si>
  <si>
    <t>camara</t>
  </si>
  <si>
    <t>DAHUA</t>
  </si>
  <si>
    <t>TIPO DOMO 600 LINEAS</t>
  </si>
  <si>
    <t>CAMARA FOTOGRAFICA</t>
  </si>
  <si>
    <t>14.2 MPNEGRO EC-ES90N</t>
  </si>
  <si>
    <t xml:space="preserve">camara </t>
  </si>
  <si>
    <t>TOLDOS</t>
  </si>
  <si>
    <t>8 `POSTES CON PAREDES</t>
  </si>
  <si>
    <t>00104013125580</t>
  </si>
  <si>
    <t>0290900000330</t>
  </si>
  <si>
    <t>104013125582</t>
  </si>
  <si>
    <t>ENSAMBLE</t>
  </si>
  <si>
    <t>PHASER</t>
  </si>
  <si>
    <t>0041901312555</t>
  </si>
  <si>
    <t>0041901312556</t>
  </si>
  <si>
    <t xml:space="preserve">BANCA TRES PLAZAS </t>
  </si>
  <si>
    <t>OHR-2600/3P MCA.</t>
  </si>
  <si>
    <t>0041901312557</t>
  </si>
  <si>
    <t>0041901312558</t>
  </si>
  <si>
    <t>SILLA VISITANTE</t>
  </si>
  <si>
    <t>ISO OHV-2000 MCA</t>
  </si>
  <si>
    <t>0041901312559</t>
  </si>
  <si>
    <t>0052801312560</t>
  </si>
  <si>
    <t>ESCRITORIO L</t>
  </si>
  <si>
    <t>DON JUAN</t>
  </si>
  <si>
    <t>GIRATORIA</t>
  </si>
  <si>
    <t>SILLA EJECUTIVA</t>
  </si>
  <si>
    <t>4 GABETAS</t>
  </si>
  <si>
    <t>5 CHAROLAS</t>
  </si>
  <si>
    <t>CAMARA DIGITAL</t>
  </si>
  <si>
    <t>ST-76 NEGRA</t>
  </si>
  <si>
    <t>EQUPO DE COPIADO DIGITAL</t>
  </si>
  <si>
    <t>SCX-4521F</t>
  </si>
  <si>
    <t>BOMBA SUMERGIBLE</t>
  </si>
  <si>
    <t>PEDROLLO</t>
  </si>
  <si>
    <t>ZXM1A/ 40DE 0.85 H.P 127 VOLTS 1 FASE</t>
  </si>
  <si>
    <t>SILLA PLEGABLE</t>
  </si>
  <si>
    <t>metalica, asiento y respaldo cubierto en vinil negro</t>
  </si>
  <si>
    <t xml:space="preserve">TABLON </t>
  </si>
  <si>
    <t>PLASTICO, COLOR BLANCO</t>
  </si>
  <si>
    <t>reloj checador</t>
  </si>
  <si>
    <t>zksoftware</t>
  </si>
  <si>
    <t>time and attendance</t>
  </si>
  <si>
    <t>00736013125</t>
  </si>
  <si>
    <t>LEDS WIDE SCREEN</t>
  </si>
  <si>
    <t>600GB</t>
  </si>
  <si>
    <t xml:space="preserve">SAMSUNG </t>
  </si>
  <si>
    <t>GASOL</t>
  </si>
  <si>
    <t>5.5HP</t>
  </si>
  <si>
    <t>BANCA DE CUATRO PLAZAS</t>
  </si>
  <si>
    <t>00733013125104</t>
  </si>
  <si>
    <t>4.4HP</t>
  </si>
  <si>
    <t>en tela</t>
  </si>
  <si>
    <t>ROJO</t>
  </si>
  <si>
    <t>AMARILLO</t>
  </si>
  <si>
    <t>TINTO/TELA</t>
  </si>
  <si>
    <t>PROLIPOLPILENO</t>
  </si>
  <si>
    <t>BANCA 2 PLAZAS</t>
  </si>
  <si>
    <t>NARANJA, VERDE. POLIURETANO</t>
  </si>
  <si>
    <t>MESA CENTRO</t>
  </si>
  <si>
    <t>MELAMINA</t>
  </si>
  <si>
    <t>BANCA 4 PLAZAS</t>
  </si>
  <si>
    <t>CROMADO, ROJO</t>
  </si>
  <si>
    <t>anaquel</t>
  </si>
  <si>
    <t>archivo municipal</t>
  </si>
  <si>
    <t>00631013125149</t>
  </si>
  <si>
    <t>00631013125160</t>
  </si>
  <si>
    <t>00631013125161</t>
  </si>
  <si>
    <t xml:space="preserve">radio de comunicación </t>
  </si>
  <si>
    <t>1p11513161</t>
  </si>
  <si>
    <t>VERTEX</t>
  </si>
  <si>
    <t>00631013125162</t>
  </si>
  <si>
    <t>00631013125163</t>
  </si>
  <si>
    <t>00631013125164</t>
  </si>
  <si>
    <t>00631013125165</t>
  </si>
  <si>
    <t>00631013125166</t>
  </si>
  <si>
    <t>00631013125167</t>
  </si>
  <si>
    <t>bases de cargador para radio</t>
  </si>
  <si>
    <t>estándar</t>
  </si>
  <si>
    <t>00631013125168</t>
  </si>
  <si>
    <t>00631013125169</t>
  </si>
  <si>
    <t>00631013125170</t>
  </si>
  <si>
    <t>00631013125171</t>
  </si>
  <si>
    <t>00631013125172</t>
  </si>
  <si>
    <t>00631013125173</t>
  </si>
  <si>
    <t>cargador de radios</t>
  </si>
  <si>
    <t>00631013125174</t>
  </si>
  <si>
    <t>00631013125175</t>
  </si>
  <si>
    <t>00631013125176</t>
  </si>
  <si>
    <t>TIME AND ATTENDANCE</t>
  </si>
  <si>
    <t>RELOJ CHECADOR</t>
  </si>
  <si>
    <t>SYNCMASTER</t>
  </si>
  <si>
    <t>TRUEBASICX</t>
  </si>
  <si>
    <t>offinova</t>
  </si>
  <si>
    <t>negro-plata melamina</t>
  </si>
  <si>
    <t>negro - plata</t>
  </si>
  <si>
    <t>CALDERON</t>
  </si>
  <si>
    <t>00313013125103</t>
  </si>
  <si>
    <t>silla de visita</t>
  </si>
  <si>
    <t>00313013125104</t>
  </si>
  <si>
    <t xml:space="preserve">radio de comunicación y base </t>
  </si>
  <si>
    <t>motorola</t>
  </si>
  <si>
    <t>METALICA EN VINIL</t>
  </si>
  <si>
    <t>FORRADA EN TELA/LLANTITAS SI N PORTABRAZOS</t>
  </si>
  <si>
    <t>0031701312563</t>
  </si>
  <si>
    <t>radio de comunicación</t>
  </si>
  <si>
    <t>METALICO Y MADERA</t>
  </si>
  <si>
    <t>silla imitacion en piel</t>
  </si>
  <si>
    <t>office depot</t>
  </si>
  <si>
    <t>00313013125105</t>
  </si>
  <si>
    <t>ventilador</t>
  </si>
  <si>
    <t>MITEK</t>
  </si>
  <si>
    <t>DE PISO 2 EN 1 3305</t>
  </si>
  <si>
    <t>00313013125106</t>
  </si>
  <si>
    <t>00313013125107</t>
  </si>
  <si>
    <t>00313013125108</t>
  </si>
  <si>
    <t>FOTOCOPIADORA</t>
  </si>
  <si>
    <t>WORK CENTRE 3550</t>
  </si>
  <si>
    <t>CALENTADOR SOLAR</t>
  </si>
  <si>
    <t>3-4 PERS. 12 TUBOS</t>
  </si>
  <si>
    <t>52801312513</t>
  </si>
  <si>
    <t>CLORADOR</t>
  </si>
  <si>
    <t>P151-398SI 1.0 GPH 110 PSI</t>
  </si>
  <si>
    <t>00313013125109</t>
  </si>
  <si>
    <t>COMPUTADORA</t>
  </si>
  <si>
    <t>INTEL PENTIUM</t>
  </si>
  <si>
    <t>DUAL CORE</t>
  </si>
  <si>
    <t>00313013125110</t>
  </si>
  <si>
    <t>LASER XEROX</t>
  </si>
  <si>
    <t>WORKCENTRE 3550 35PPM 2SI PRINTER 13189A</t>
  </si>
  <si>
    <t>MOD K01#335320NM</t>
  </si>
  <si>
    <t>K01#335320NM</t>
  </si>
  <si>
    <t>AMD X 4 A 103.8GHZ/ 4 GBRAM/ DD1TB7DVD/ KIT LOG/ MONITO</t>
  </si>
  <si>
    <t>MINIPRINTER BIXOLON SRP 275</t>
  </si>
  <si>
    <t>SCANNER LASER METROLOGIC LS1203</t>
  </si>
  <si>
    <t>CAJON P/ DINERO 5BILL. 8 MONEDAS</t>
  </si>
  <si>
    <t>REGULADOR CDP 1000 VA C/PROT LINEA FM 6 CONT</t>
  </si>
  <si>
    <t>ENLACE REMOTO PARA DATOS A 300 MB</t>
  </si>
  <si>
    <t>125101312544</t>
  </si>
  <si>
    <t>OHR 2600/4P POLIPROPILENO</t>
  </si>
  <si>
    <t>INTEL  PENTIUM DUAL</t>
  </si>
  <si>
    <t>DESPACHADOR DE AGUA</t>
  </si>
  <si>
    <t>EMO 1PB</t>
  </si>
  <si>
    <t>metalico 4 cajones</t>
  </si>
  <si>
    <t>1AMD X4 A 10.3 8 GH/ 4 GBRAM/ DD1TB /DVD 1TB/ DVD/ KIT LOG/ MONITO</t>
  </si>
  <si>
    <t>1 MINI PRINTER BIXOLON  SRP  275+</t>
  </si>
  <si>
    <t>IMPRIME ORIGINAL Y COPIA</t>
  </si>
  <si>
    <t>527013125668</t>
  </si>
  <si>
    <t>REREGULADOR CDP 1000 VA C/FRONT LINE fm 6 cont</t>
  </si>
  <si>
    <t>OHE-L855 MCA</t>
  </si>
  <si>
    <t>0031701312564</t>
  </si>
  <si>
    <t>AIRE ACONDICIONADO</t>
  </si>
  <si>
    <t xml:space="preserve">MIRAGE </t>
  </si>
  <si>
    <t>MINI SPLIT 220V R-22 CXF241D</t>
  </si>
  <si>
    <t>446TNM9605</t>
  </si>
  <si>
    <t>1149013125112</t>
  </si>
  <si>
    <t>PLATO CALIENTE CON AGITACION</t>
  </si>
  <si>
    <t>RG LABORATORIOS</t>
  </si>
  <si>
    <t>CERAMICA DE 7*7 TEMPERATURA 540ºC AGITACION DE 0-1200 RPM</t>
  </si>
  <si>
    <t>943013125359</t>
  </si>
  <si>
    <t>KIOSERA</t>
  </si>
  <si>
    <t>0042301312533</t>
  </si>
  <si>
    <t>impresora MATRIZ</t>
  </si>
  <si>
    <t>FX-890EDG 9 AGUJAS</t>
  </si>
  <si>
    <t>MESA VERONA GRANDE</t>
  </si>
  <si>
    <t>NO BREAK</t>
  </si>
  <si>
    <t>CIBERPOWER</t>
  </si>
  <si>
    <t>SMART APP ONDA SENO 3000 VA/2250W 8 CONT  COLOR NEGRO</t>
  </si>
  <si>
    <t>943013125360</t>
  </si>
  <si>
    <t>0031701312565</t>
  </si>
  <si>
    <t>CORE</t>
  </si>
  <si>
    <t>DD1TB RAM 4</t>
  </si>
  <si>
    <t>313013125111</t>
  </si>
  <si>
    <t>00308013125100</t>
  </si>
  <si>
    <t>ELECTRICA 1560 WTS PWS-PS171433</t>
  </si>
  <si>
    <t>3550 35PPM MONO-2 SIDE VMA573488</t>
  </si>
  <si>
    <t>10301213</t>
  </si>
  <si>
    <t>3530 35PPM MONO-SIDE VMAS 73488</t>
  </si>
  <si>
    <t>LENOVO</t>
  </si>
  <si>
    <t>ASEO PUBLICO</t>
  </si>
  <si>
    <t>WORK CENTRE 3220</t>
  </si>
  <si>
    <t xml:space="preserve">ventilador </t>
  </si>
  <si>
    <t>GRECO</t>
  </si>
  <si>
    <t>DE TECHO 56" 3</t>
  </si>
  <si>
    <t>de piso</t>
  </si>
  <si>
    <t>00103012527</t>
  </si>
  <si>
    <t>DE TORRE</t>
  </si>
  <si>
    <t>733913125462</t>
  </si>
  <si>
    <t>cable vga</t>
  </si>
  <si>
    <t>extension para monitor</t>
  </si>
  <si>
    <t>VGA DB15HD MACHO</t>
  </si>
  <si>
    <t>ACTYIVE COOL</t>
  </si>
  <si>
    <t>SILLA PLIANA</t>
  </si>
  <si>
    <t>ENFRIADOR</t>
  </si>
  <si>
    <t>SISTEMA PURIFICADOR</t>
  </si>
  <si>
    <t>52801312517</t>
  </si>
  <si>
    <t>VENTILADOR DE PEDESTAL</t>
  </si>
  <si>
    <t>VC-326</t>
  </si>
  <si>
    <t>0042301312534</t>
  </si>
  <si>
    <t>CASCO</t>
  </si>
  <si>
    <t>RAPTOR ROAD TECH</t>
  </si>
  <si>
    <t>ECE/22.5 DOT</t>
  </si>
  <si>
    <t>w1943cv</t>
  </si>
  <si>
    <t>NEGRO</t>
  </si>
  <si>
    <t>TELEFONO</t>
  </si>
  <si>
    <t>BIRTMAN</t>
  </si>
  <si>
    <t>BT-45</t>
  </si>
  <si>
    <t>42501312514</t>
  </si>
  <si>
    <t>MESA DE MADERA DOS NIVELES CON RUEDAS</t>
  </si>
  <si>
    <t>0042301312536</t>
  </si>
  <si>
    <t>SILLA PLEGADIZA COLOR BLANCA</t>
  </si>
  <si>
    <t>silla plegadiza color blanca</t>
  </si>
  <si>
    <t>silla de plastico plegadiza</t>
  </si>
  <si>
    <t>plastico color blanco</t>
  </si>
  <si>
    <t>BUZON METALICO</t>
  </si>
  <si>
    <t>CABITRON</t>
  </si>
  <si>
    <t>ULTRASONIDO VARIOS 350</t>
  </si>
  <si>
    <t>0125301212537</t>
  </si>
  <si>
    <t>PIEZA DE MANO ALTA</t>
  </si>
  <si>
    <t>MSK</t>
  </si>
  <si>
    <t>PANA MAX</t>
  </si>
  <si>
    <t>TUBULAR. AGLOMERADO DOS NIVELES</t>
  </si>
  <si>
    <t>LUMIX</t>
  </si>
  <si>
    <t>BREXIA</t>
  </si>
  <si>
    <t>BLANCO</t>
  </si>
  <si>
    <t>MESA</t>
  </si>
  <si>
    <t>VERONA 240</t>
  </si>
  <si>
    <t>BEIGE MARMOLEADO DUNA</t>
  </si>
  <si>
    <t>peto protector elite 3,4,5</t>
  </si>
  <si>
    <t>elit</t>
  </si>
  <si>
    <t xml:space="preserve">REPRODUCTOR DE TV YES </t>
  </si>
  <si>
    <t>ELEKTRA</t>
  </si>
  <si>
    <t>BLANCA DV150F</t>
  </si>
  <si>
    <t>inspeccion de obras</t>
  </si>
  <si>
    <t>DMC-FH6PU-K lumix</t>
  </si>
  <si>
    <t>00631013125178</t>
  </si>
  <si>
    <t>00631013125179</t>
  </si>
  <si>
    <t>peto protector</t>
  </si>
  <si>
    <t>00631013125180</t>
  </si>
  <si>
    <t>00631013125181</t>
  </si>
  <si>
    <t>careta abierta</t>
  </si>
  <si>
    <t>abierta clauser</t>
  </si>
  <si>
    <t>00631013125182</t>
  </si>
  <si>
    <t>00631013125183</t>
  </si>
  <si>
    <t>palchagui</t>
  </si>
  <si>
    <t>maquinaria</t>
  </si>
  <si>
    <t>impresora matriz de punto</t>
  </si>
  <si>
    <t>epson</t>
  </si>
  <si>
    <t>radio portatil y base</t>
  </si>
  <si>
    <t>RADIO PORTATIL Y BASE</t>
  </si>
  <si>
    <t>THINK CENTRE E73Z</t>
  </si>
  <si>
    <t>00736013125470</t>
  </si>
  <si>
    <t>00104013112577</t>
  </si>
  <si>
    <t>0042301312537</t>
  </si>
  <si>
    <t>mini split (aire acondicionado)</t>
  </si>
  <si>
    <t>carrier up</t>
  </si>
  <si>
    <t>18000 BTU  220V</t>
  </si>
  <si>
    <t>00103012529</t>
  </si>
  <si>
    <t>simphony</t>
  </si>
  <si>
    <t>cool +</t>
  </si>
  <si>
    <t>00103012530</t>
  </si>
  <si>
    <t xml:space="preserve">impresora </t>
  </si>
  <si>
    <t>00103012531</t>
  </si>
  <si>
    <t>tripie de mesa para microfono</t>
  </si>
  <si>
    <t>MS-501</t>
  </si>
  <si>
    <t>00103012532</t>
  </si>
  <si>
    <t>CABLE BALANCEADO PLU</t>
  </si>
  <si>
    <t>PLUG A YAK CAN</t>
  </si>
  <si>
    <t>00103012533</t>
  </si>
  <si>
    <t>ADAPTADOR PLU</t>
  </si>
  <si>
    <t>PLU 6.3 MONO</t>
  </si>
  <si>
    <t>00103012534</t>
  </si>
  <si>
    <t>PUERTO USB 2.0</t>
  </si>
  <si>
    <t>4 PORT USB HUB</t>
  </si>
  <si>
    <t>527013125680</t>
  </si>
  <si>
    <t>MICROFONO INALAMBRICO DE DIADEMA</t>
  </si>
  <si>
    <t>MIC-290</t>
  </si>
  <si>
    <t>527013125681</t>
  </si>
  <si>
    <t>ADAPTADOR YTAK 6.3</t>
  </si>
  <si>
    <t>PLU 3.5</t>
  </si>
  <si>
    <t>00631013125184</t>
  </si>
  <si>
    <t>00631013125185</t>
  </si>
  <si>
    <t>00631013125186</t>
  </si>
  <si>
    <t>ABDOMINALES DE TORSO</t>
  </si>
  <si>
    <t>00631013125187</t>
  </si>
  <si>
    <t>00631013125188</t>
  </si>
  <si>
    <t>CAMINADORA FLEXO</t>
  </si>
  <si>
    <t>00631013125189</t>
  </si>
  <si>
    <t>00631013125190</t>
  </si>
  <si>
    <t>ESCALADORAS ELIPTICAS</t>
  </si>
  <si>
    <t>104013125741</t>
  </si>
  <si>
    <t>104013125742</t>
  </si>
  <si>
    <t>CAÑON</t>
  </si>
  <si>
    <t>OPTOMA</t>
  </si>
  <si>
    <t>104013125743</t>
  </si>
  <si>
    <t>104013125744</t>
  </si>
  <si>
    <t>104013125745</t>
  </si>
  <si>
    <t>104013125746</t>
  </si>
  <si>
    <t>104013125747</t>
  </si>
  <si>
    <t>104013125748</t>
  </si>
  <si>
    <t>104013125749</t>
  </si>
  <si>
    <t>104013112576</t>
  </si>
  <si>
    <t>104013112577</t>
  </si>
  <si>
    <t>104013112578</t>
  </si>
  <si>
    <t>BICICLETA SPINNING</t>
  </si>
  <si>
    <t>104013112579</t>
  </si>
  <si>
    <t>104013112580</t>
  </si>
  <si>
    <t>104013112581</t>
  </si>
  <si>
    <t>104013112582</t>
  </si>
  <si>
    <t>104013112583</t>
  </si>
  <si>
    <t>104013112584</t>
  </si>
  <si>
    <t>104013112585</t>
  </si>
  <si>
    <t>104013112586</t>
  </si>
  <si>
    <t>104013112587</t>
  </si>
  <si>
    <t>104013112588</t>
  </si>
  <si>
    <t>104013112589</t>
  </si>
  <si>
    <t>104013112590</t>
  </si>
  <si>
    <t>104013112591</t>
  </si>
  <si>
    <t>104013112592</t>
  </si>
  <si>
    <t>104013112593</t>
  </si>
  <si>
    <t>104013112594</t>
  </si>
  <si>
    <t>104013112595</t>
  </si>
  <si>
    <t>421013125127</t>
  </si>
  <si>
    <t>421013125128</t>
  </si>
  <si>
    <t>736013125471</t>
  </si>
  <si>
    <t>computadora</t>
  </si>
  <si>
    <t>LANCHA DE PEDAL</t>
  </si>
  <si>
    <t>PELIKAN</t>
  </si>
  <si>
    <t>MONACO DLK</t>
  </si>
  <si>
    <t>308013125101</t>
  </si>
  <si>
    <t>00103012535</t>
  </si>
  <si>
    <t xml:space="preserve">00103012537 </t>
  </si>
  <si>
    <t>Lap Top</t>
  </si>
  <si>
    <t>APPLE</t>
  </si>
  <si>
    <t>MAC BOOK PRO</t>
  </si>
  <si>
    <t>00103012538</t>
  </si>
  <si>
    <t>00103012539</t>
  </si>
  <si>
    <t>00103012540</t>
  </si>
  <si>
    <t>Disco Duro 2 Teras</t>
  </si>
  <si>
    <t>00103012541</t>
  </si>
  <si>
    <t>Audifonos de Diadema</t>
  </si>
  <si>
    <t>001030125342</t>
  </si>
  <si>
    <t>PUERTO USB 524</t>
  </si>
  <si>
    <t>00103012544</t>
  </si>
  <si>
    <t>Fs-C5250DN</t>
  </si>
  <si>
    <t>00103012545</t>
  </si>
  <si>
    <t>Cargador de Bateria</t>
  </si>
  <si>
    <t>CRG-250</t>
  </si>
  <si>
    <t>001030125345</t>
  </si>
  <si>
    <t>Grabadora de Audio</t>
  </si>
  <si>
    <t>REC-850</t>
  </si>
  <si>
    <t>001030125346</t>
  </si>
  <si>
    <t>Videocamara Digital</t>
  </si>
  <si>
    <t>XA20</t>
  </si>
  <si>
    <t>001030125347</t>
  </si>
  <si>
    <t>educacion</t>
  </si>
  <si>
    <t>00103012548</t>
  </si>
  <si>
    <t>Microfono Alambrico</t>
  </si>
  <si>
    <t>alambrico</t>
  </si>
  <si>
    <t>00103012549</t>
  </si>
  <si>
    <t>Pila</t>
  </si>
  <si>
    <t>BP-828</t>
  </si>
  <si>
    <t>00103012550</t>
  </si>
  <si>
    <t>BP-820</t>
  </si>
  <si>
    <t>001030125351</t>
  </si>
  <si>
    <t>Reproductor Blue Ray</t>
  </si>
  <si>
    <t>BDP-51100</t>
  </si>
  <si>
    <t>001030125352</t>
  </si>
  <si>
    <t>Camara de Fotos</t>
  </si>
  <si>
    <t>EOS REBEL T3i</t>
  </si>
  <si>
    <t>001030125353</t>
  </si>
  <si>
    <t>Lente</t>
  </si>
  <si>
    <t>75-300mm</t>
  </si>
  <si>
    <t>00103012554</t>
  </si>
  <si>
    <t>EF-5 18 55 15 11 Kit</t>
  </si>
  <si>
    <t>00103012555</t>
  </si>
  <si>
    <t>BATTERY PACK</t>
  </si>
  <si>
    <t>NP-F970/F960</t>
  </si>
  <si>
    <t>00103012556</t>
  </si>
  <si>
    <t>Disco Duro</t>
  </si>
  <si>
    <t>CLASSICCH111</t>
  </si>
  <si>
    <t>00103012557</t>
  </si>
  <si>
    <t>SUPERIOR CH14</t>
  </si>
  <si>
    <t>00103012558</t>
  </si>
  <si>
    <t>LC-E8E</t>
  </si>
  <si>
    <t>00103012559</t>
  </si>
  <si>
    <t>Lp-E8</t>
  </si>
  <si>
    <t>00103012561</t>
  </si>
  <si>
    <t>380467-001</t>
  </si>
  <si>
    <t>001030125362</t>
  </si>
  <si>
    <t xml:space="preserve">CABLE BALANCEADO </t>
  </si>
  <si>
    <t xml:space="preserve">Plug A YAK Can </t>
  </si>
  <si>
    <t>943013125362</t>
  </si>
  <si>
    <t>cargador</t>
  </si>
  <si>
    <t>crg250</t>
  </si>
  <si>
    <t>943013125363</t>
  </si>
  <si>
    <t>ca570</t>
  </si>
  <si>
    <t>943013125364</t>
  </si>
  <si>
    <t>CENCERRRO LP  TIMBAL 15.5 CM CON SOP</t>
  </si>
  <si>
    <t>LA FLAUTA MAGICA</t>
  </si>
  <si>
    <t>lp timbal 15.5  cm c/sop</t>
  </si>
  <si>
    <t>943013125365</t>
  </si>
  <si>
    <t>BENTLEY SAXOR</t>
  </si>
  <si>
    <t>combinado cuerpo lac prof.</t>
  </si>
  <si>
    <t>943013125366</t>
  </si>
  <si>
    <t>CONGAS EXTREM</t>
  </si>
  <si>
    <t>extreme percucion  11/12 som. Plata</t>
  </si>
  <si>
    <t>943013125367</t>
  </si>
  <si>
    <t>TROMPETA</t>
  </si>
  <si>
    <t>YAMAHA</t>
  </si>
  <si>
    <t>si bemol estandar laqueada</t>
  </si>
  <si>
    <t>943013125368</t>
  </si>
  <si>
    <t>TROMBON</t>
  </si>
  <si>
    <t>en bolos do jupiter laqueado  c/ estuche</t>
  </si>
  <si>
    <t>943013125369</t>
  </si>
  <si>
    <t>TAMBORA</t>
  </si>
  <si>
    <t>DM 24x20x24 lugs</t>
  </si>
  <si>
    <t>943013125370</t>
  </si>
  <si>
    <t>CABRILLA PARA TAMBORA</t>
  </si>
  <si>
    <t>DM negra  herraje ref.</t>
  </si>
  <si>
    <t>943013125371</t>
  </si>
  <si>
    <t>TAROLA</t>
  </si>
  <si>
    <t>powerbeat</t>
  </si>
  <si>
    <t>943013125372</t>
  </si>
  <si>
    <t>ATRIL PARA TAROLA</t>
  </si>
  <si>
    <t>alto reforzado</t>
  </si>
  <si>
    <t>943013125373</t>
  </si>
  <si>
    <t>TIMBALES TROPICALES</t>
  </si>
  <si>
    <t>13 X 6.5 6 LUGS Y 14 X 6.5</t>
  </si>
  <si>
    <t>943013125374</t>
  </si>
  <si>
    <t>PAISTE</t>
  </si>
  <si>
    <t>POST 5 ROCK</t>
  </si>
  <si>
    <t>PST 5 ROCK  HATS 14</t>
  </si>
  <si>
    <t>943013125375</t>
  </si>
  <si>
    <t>PST 5 ROCK  RIDE 22</t>
  </si>
  <si>
    <t>943013125376</t>
  </si>
  <si>
    <t>ATRIL</t>
  </si>
  <si>
    <t>POWER BEAT</t>
  </si>
  <si>
    <t>powerbeat PLAT.</t>
  </si>
  <si>
    <t>943013125377</t>
  </si>
  <si>
    <t>GUIRO</t>
  </si>
  <si>
    <t>LP TORPEDO</t>
  </si>
  <si>
    <t>LP torpedo met. c/raspador</t>
  </si>
  <si>
    <t>943013125378</t>
  </si>
  <si>
    <t>sousafon</t>
  </si>
  <si>
    <t>JUPITER</t>
  </si>
  <si>
    <t>sib laton</t>
  </si>
  <si>
    <t>943013125379</t>
  </si>
  <si>
    <t>CLARINETE</t>
  </si>
  <si>
    <t>estandar resina  abs si bemol</t>
  </si>
  <si>
    <t>943013125380</t>
  </si>
  <si>
    <t>943013125381</t>
  </si>
  <si>
    <t>FUNDA PARA TAMBORA</t>
  </si>
  <si>
    <t>24RV</t>
  </si>
  <si>
    <t>527013125682</t>
  </si>
  <si>
    <t>FUNDA PARA TIMBALES</t>
  </si>
  <si>
    <t>15/16 RV</t>
  </si>
  <si>
    <t>00527013125703</t>
  </si>
  <si>
    <t xml:space="preserve">FUNDA TAROLA </t>
  </si>
  <si>
    <t>RV</t>
  </si>
  <si>
    <t>42501312515</t>
  </si>
  <si>
    <t>porta garrafon con alacena y llantitas</t>
  </si>
  <si>
    <t>ESTACION DE TRABAJO</t>
  </si>
  <si>
    <t>tipo caballeriza color gris, 4 plazas c/archivero</t>
  </si>
  <si>
    <t>00421013125128</t>
  </si>
  <si>
    <t>JUEGO DE BOCINAS</t>
  </si>
  <si>
    <t>00103012562</t>
  </si>
  <si>
    <t>silla ejecutiva</t>
  </si>
  <si>
    <t>color negro en piel</t>
  </si>
  <si>
    <t>00103012563</t>
  </si>
  <si>
    <t>0030901412570</t>
  </si>
  <si>
    <t xml:space="preserve"> 2 teras</t>
  </si>
  <si>
    <t>739013125458</t>
  </si>
  <si>
    <t>MAC</t>
  </si>
  <si>
    <t>00739013125604</t>
  </si>
  <si>
    <t>009450125605</t>
  </si>
  <si>
    <t>SCX 6220</t>
  </si>
  <si>
    <t>009450125606</t>
  </si>
  <si>
    <t>0084001312550</t>
  </si>
  <si>
    <t>0052801312518</t>
  </si>
  <si>
    <t>MADERA COLOR AMBRAR</t>
  </si>
  <si>
    <t>00527013125704</t>
  </si>
  <si>
    <t>527013125669</t>
  </si>
  <si>
    <t>0052801312562</t>
  </si>
  <si>
    <t xml:space="preserve">RELOJ CHECADOR </t>
  </si>
  <si>
    <t>ZTK ECO</t>
  </si>
  <si>
    <t>WORKFORCE MANAGEMENT SOLUTION</t>
  </si>
  <si>
    <t>00379013125130</t>
  </si>
  <si>
    <t>KX- TS5LX-B</t>
  </si>
  <si>
    <t>JEFATURA PROMOCION ECONOMICA</t>
  </si>
  <si>
    <t>00103012564</t>
  </si>
  <si>
    <t>SILLA DE PLIANA</t>
  </si>
  <si>
    <t>TUBULAR COLOR NEGRO</t>
  </si>
  <si>
    <t>009441312600607</t>
  </si>
  <si>
    <t>Color negro con rueditas</t>
  </si>
  <si>
    <t>00738013125145</t>
  </si>
  <si>
    <t>silla tubular</t>
  </si>
  <si>
    <t>00379013125131</t>
  </si>
  <si>
    <t>00311014125</t>
  </si>
  <si>
    <t xml:space="preserve">RADIO   </t>
  </si>
  <si>
    <t>00736013125473</t>
  </si>
  <si>
    <t>442YCY0831</t>
  </si>
  <si>
    <t>00735013125</t>
  </si>
  <si>
    <t>radio</t>
  </si>
  <si>
    <t>EP450S</t>
  </si>
  <si>
    <t>00739013125606</t>
  </si>
  <si>
    <t>EP450</t>
  </si>
  <si>
    <t>00315015125125</t>
  </si>
  <si>
    <t>00103012536</t>
  </si>
  <si>
    <t>ZELPBJAG100047</t>
  </si>
  <si>
    <t>00103012565</t>
  </si>
  <si>
    <t>impresora samsung</t>
  </si>
  <si>
    <t>xpress 2070</t>
  </si>
  <si>
    <t>00103012566</t>
  </si>
  <si>
    <t>nikon</t>
  </si>
  <si>
    <t>D3200 WLK</t>
  </si>
  <si>
    <t>00103012567</t>
  </si>
  <si>
    <t>DISCO DURO</t>
  </si>
  <si>
    <t>seagate</t>
  </si>
  <si>
    <t>3 teras</t>
  </si>
  <si>
    <t>0042201512524</t>
  </si>
  <si>
    <t>0042201512525</t>
  </si>
  <si>
    <t>HI-WALL</t>
  </si>
  <si>
    <t>HI-WALL RT 2 SOLO FRIO  220/1 /60.R22</t>
  </si>
  <si>
    <t>01047014125</t>
  </si>
  <si>
    <t>527013125683</t>
  </si>
  <si>
    <t>SCANNER</t>
  </si>
  <si>
    <t>EPSON 600</t>
  </si>
  <si>
    <t>WORKFORCE</t>
  </si>
  <si>
    <t>0073201312545</t>
  </si>
  <si>
    <t>ESCENARIO DE 49 TARIMAS Y 14 TIJERAS METALICAS INCLUYE ARRIOSTRAMIENTOS PARA ENSAMBLE</t>
  </si>
  <si>
    <t>METALICOS  INCLUYE ARRIOSTRAMIENTOS PARA ENSAMBLE</t>
  </si>
  <si>
    <t>0073201312546</t>
  </si>
  <si>
    <t>IMPRESORA MOVIL</t>
  </si>
  <si>
    <t xml:space="preserve">IMZ320, 128 MB BLUETHOO IOS  </t>
  </si>
  <si>
    <t>0073201312547</t>
  </si>
  <si>
    <t>0073201312548</t>
  </si>
  <si>
    <t xml:space="preserve">TERMINAL </t>
  </si>
  <si>
    <t>HONEY WELL</t>
  </si>
  <si>
    <t>7800 802.11 A/B  G/H BLUETHOO</t>
  </si>
  <si>
    <t>0073201312549</t>
  </si>
  <si>
    <t>0042401312541</t>
  </si>
  <si>
    <t>0042401312542</t>
  </si>
  <si>
    <t>pro 6200</t>
  </si>
  <si>
    <t>0073201312550</t>
  </si>
  <si>
    <t xml:space="preserve"> sony</t>
  </si>
  <si>
    <t>view</t>
  </si>
  <si>
    <t>0000000102-01</t>
  </si>
  <si>
    <t>1 CPU</t>
  </si>
  <si>
    <t>ACTIVE COOL ENSANBLE</t>
  </si>
  <si>
    <t>ENSAMBLE MICRO ATX 500</t>
  </si>
  <si>
    <t xml:space="preserve">COORDINACIÓN </t>
  </si>
  <si>
    <t>0073201312551</t>
  </si>
  <si>
    <t>MOTOR ELECTRICO SUMERGIBLE SEMI NUEVO</t>
  </si>
  <si>
    <t>TIPO REBOBINABLE DE 50 HP  440 VOLTS 3 FASES DE 6" DE DIAMETRO</t>
  </si>
  <si>
    <t>0073201312552</t>
  </si>
  <si>
    <t xml:space="preserve">PAQ. MARTILLO DEM. </t>
  </si>
  <si>
    <t>DIABLITO D25980</t>
  </si>
  <si>
    <t>0042201512526</t>
  </si>
  <si>
    <t xml:space="preserve">MOTOR SUMERGIBLE </t>
  </si>
  <si>
    <t>ALTAMIRA</t>
  </si>
  <si>
    <t>Servicios Mples</t>
  </si>
  <si>
    <t>MESA DE TRABAJO MULTI USOS SENCILLA DE  60 X 40 PERAL. MELAMINA</t>
  </si>
  <si>
    <t xml:space="preserve">MESA DE TRABAJO </t>
  </si>
  <si>
    <t>GABINETE COLGANTE</t>
  </si>
  <si>
    <t>DE 1.20 X 40 X 40  PUERTAS RETRACTILES  Y LLAVE PERAL MELAMINA</t>
  </si>
  <si>
    <t>1.20X60 PERAL Y MELAMINA</t>
  </si>
  <si>
    <t>125301212538</t>
  </si>
  <si>
    <t>MOVIL IMZ 320 128MB BLUETHOO IOS</t>
  </si>
  <si>
    <t xml:space="preserve">LASER SL M4072FD 40PPD </t>
  </si>
  <si>
    <t>0084001312551</t>
  </si>
  <si>
    <t>11/2 TR SOLO FRIO  220/1/60</t>
  </si>
  <si>
    <t>0042201512546</t>
  </si>
  <si>
    <t>0042201512547</t>
  </si>
  <si>
    <t>ECOSYS</t>
  </si>
  <si>
    <t>P2135 DN</t>
  </si>
  <si>
    <t>0073201312553</t>
  </si>
  <si>
    <t>3.1 GHZ /TM</t>
  </si>
  <si>
    <t>GT 585 600 DP1488ITS USB 40PPM DUPLEX</t>
  </si>
  <si>
    <t>0042501312568</t>
  </si>
  <si>
    <t xml:space="preserve">DISCO DURO EXTERNO </t>
  </si>
  <si>
    <t>0073201312554</t>
  </si>
  <si>
    <t>ARRANCADOR A TENSION REDUCIDA</t>
  </si>
  <si>
    <t>G.E</t>
  </si>
  <si>
    <t>TIPO TRANSFORMADOR A 150 H.P. -440 VOLTS 3 FACES CON GABINETE METALICO</t>
  </si>
  <si>
    <t xml:space="preserve">SOLDADORA </t>
  </si>
  <si>
    <t>INVERSOR</t>
  </si>
  <si>
    <t>20-200A</t>
  </si>
  <si>
    <t>stability ball</t>
  </si>
  <si>
    <t>0042301312538</t>
  </si>
  <si>
    <t>0042301312539</t>
  </si>
  <si>
    <t>0042301312540</t>
  </si>
  <si>
    <t>0042301312541</t>
  </si>
  <si>
    <t>00739013125607</t>
  </si>
  <si>
    <t>0073401312548</t>
  </si>
  <si>
    <t>ARRANCADOR ATR 40HP -440V</t>
  </si>
  <si>
    <t>40HP-440V</t>
  </si>
  <si>
    <t>0073401312549</t>
  </si>
  <si>
    <t>HUSVARNA</t>
  </si>
  <si>
    <t xml:space="preserve">345FR 45.7 CON ACEITE </t>
  </si>
  <si>
    <t>0073401312550</t>
  </si>
  <si>
    <t>0073401312551</t>
  </si>
  <si>
    <t>0073401312552</t>
  </si>
  <si>
    <t>0073401312553</t>
  </si>
  <si>
    <t>00739013125608</t>
  </si>
  <si>
    <t>MILTON</t>
  </si>
  <si>
    <t>ROY P151</t>
  </si>
  <si>
    <t>0010401312577</t>
  </si>
  <si>
    <t>LASER JET PRO</t>
  </si>
  <si>
    <t>MINICOMPONENTE</t>
  </si>
  <si>
    <t>0052801312563</t>
  </si>
  <si>
    <t>0052801312564</t>
  </si>
  <si>
    <t xml:space="preserve">APC SMART UPS </t>
  </si>
  <si>
    <t>RT  300VA 120V ONLINE 34MIN 1/2 CARGA EXP</t>
  </si>
  <si>
    <t>0073401312554</t>
  </si>
  <si>
    <t>APC BATERIA EXTERNA</t>
  </si>
  <si>
    <t>APC</t>
  </si>
  <si>
    <t>192V PARA SMART UPS RT 3,5,6,8,10 KVA</t>
  </si>
  <si>
    <t>0052801312565</t>
  </si>
  <si>
    <t>DESVARADORA</t>
  </si>
  <si>
    <t>AZTECA</t>
  </si>
  <si>
    <t xml:space="preserve">DESV. 4PD DE 1.20 PESADA DESCENTRADA </t>
  </si>
  <si>
    <t>PC DE ESCRITORIO</t>
  </si>
  <si>
    <t>VERITON VM 4630G-SI748X</t>
  </si>
  <si>
    <t>DEP 550136-174 MHZ 16CH 5W INCLUYE ACCESORIOS</t>
  </si>
  <si>
    <t>0073201312555</t>
  </si>
  <si>
    <t>0073201312556</t>
  </si>
  <si>
    <t>0073201312557</t>
  </si>
  <si>
    <t>00527013125705</t>
  </si>
  <si>
    <t>0042601312542</t>
  </si>
  <si>
    <t>PAQUETE DE REPETIDOR DIGITAL</t>
  </si>
  <si>
    <t>INCLUYE ACCESORIOS E INSTALACION</t>
  </si>
  <si>
    <t>0073401312556</t>
  </si>
  <si>
    <t xml:space="preserve">MODULAR PARA JUEGO INFANTIL </t>
  </si>
  <si>
    <t>FILIPINAS E INCLUYE PLATAFORMA DE 1.2 M PLASTIFICADA CON PVC Y SU TECHO DE PLASTICO CORRESPONDIENTE A UNA RESBALADILLA Y ESCALERA DE TIPO ROTO MODELADO</t>
  </si>
  <si>
    <t>FILIPIINAS, MODULAR 4 PARA JUEGO INFANTIL  QUE INCLUYE PLATAFORMA DE 2.3M  PLASTIFICADA CON PVC  UNA RESBALADIZA HELICOIDAL CON SU PANEL DE PLASTICO CORRESPONDIENTE AL ROTO MODELADO INCLUYE 4 TAMBOR</t>
  </si>
  <si>
    <t xml:space="preserve">DT VERITON </t>
  </si>
  <si>
    <t>527013125684</t>
  </si>
  <si>
    <t>527013125685</t>
  </si>
  <si>
    <t>VARILLA CON SOQUET Y FOCO</t>
  </si>
  <si>
    <t xml:space="preserve">CON FOCO A CADA 40 CM. Y TRIPLE LINEA DE FES </t>
  </si>
  <si>
    <t>527013125686</t>
  </si>
  <si>
    <t>ESCUDO NACIONAL</t>
  </si>
  <si>
    <t>1.7 MTS. EN MANGUERA</t>
  </si>
  <si>
    <t>527013125687</t>
  </si>
  <si>
    <t>LISTON PRESIDENCIAL</t>
  </si>
  <si>
    <t>3.80 DE ANCHO  X 1.40 DE ALTO</t>
  </si>
  <si>
    <t>527013125688</t>
  </si>
  <si>
    <t>GUIRNALDA</t>
  </si>
  <si>
    <t>GUIRNALDA TRICOLOR DE 10 MTS DE LONGITUD SE COMPLETA CON EL FLECO CUADRUPLE</t>
  </si>
  <si>
    <t>0073201312558</t>
  </si>
  <si>
    <t>BANDA TRICOLOR</t>
  </si>
  <si>
    <t>ESTRUCTURADO CON TRIPLE LINEA DE VARILLA DE 40 CM CON MANGUERA</t>
  </si>
  <si>
    <t>0073401312558</t>
  </si>
  <si>
    <t>CORTADORA DE CONCRETO MOTOR</t>
  </si>
  <si>
    <t>13 HP DISCO 12" A 16"</t>
  </si>
  <si>
    <t>0052801312566</t>
  </si>
  <si>
    <t>PP21 5.5HP C/BOLSA</t>
  </si>
  <si>
    <t>004220151255068</t>
  </si>
  <si>
    <t>MFCJ200 INYECCION A COLOR CG-AV193-01 CON FAX 27/10 PPM. USB, WIFI, LCD DISP ADF</t>
  </si>
  <si>
    <t>004220151255069</t>
  </si>
  <si>
    <t>LED 18.5  NEGRO 1366X768 3WY</t>
  </si>
  <si>
    <t>125301212530</t>
  </si>
  <si>
    <t xml:space="preserve">THINK CENTRE M93P </t>
  </si>
  <si>
    <t>TORRE C-17-4770 8GB 1TB DVD</t>
  </si>
  <si>
    <t>0073201312559</t>
  </si>
  <si>
    <t xml:space="preserve">MINI SPLIT </t>
  </si>
  <si>
    <t xml:space="preserve">PRIME </t>
  </si>
  <si>
    <t>EUROPA 1200B TU 110V</t>
  </si>
  <si>
    <t>0073201312560</t>
  </si>
  <si>
    <t>EP450 438-4770 MHZ 16 CH</t>
  </si>
  <si>
    <t>0073201312561</t>
  </si>
  <si>
    <t>0052801312567</t>
  </si>
  <si>
    <t>0052801312568</t>
  </si>
  <si>
    <t>OFFICE 2013</t>
  </si>
  <si>
    <t>HOME AND BUSINESS</t>
  </si>
  <si>
    <t>32-BIT /X64  SPANISH MEXICO DVD</t>
  </si>
  <si>
    <t>0052801312569</t>
  </si>
  <si>
    <t xml:space="preserve">BENQ </t>
  </si>
  <si>
    <t>LED VW2245Z 215" FULL HD 1920X1080 GC-AV187-01</t>
  </si>
  <si>
    <t>0052801312570</t>
  </si>
  <si>
    <t>COMPUTADORA DE ESCRITORIO</t>
  </si>
  <si>
    <t>VERITON VX4630G-50028-CG-AV187-01</t>
  </si>
  <si>
    <t>00421013125129</t>
  </si>
  <si>
    <t>MFCJ INYECCION A COLOR</t>
  </si>
  <si>
    <t>0042301312542</t>
  </si>
  <si>
    <t>brother</t>
  </si>
  <si>
    <t>MFCJ 200 INYECCION A COLOR</t>
  </si>
  <si>
    <t>00739013125609</t>
  </si>
  <si>
    <t>MFCJ200 INYECCION A COLOR</t>
  </si>
  <si>
    <t>MULTIETAPAS PARA AGUA LIMPIAS</t>
  </si>
  <si>
    <t>0094413125608</t>
  </si>
  <si>
    <t>0094413125609</t>
  </si>
  <si>
    <t>SI BEMOL ESTÁNDAR LAQUEADA</t>
  </si>
  <si>
    <t>0094413125610</t>
  </si>
  <si>
    <t>EMBOLOS DO JUPITER</t>
  </si>
  <si>
    <t>LAQQUEADO CON ESTUCHE</t>
  </si>
  <si>
    <t>0094413125611</t>
  </si>
  <si>
    <t xml:space="preserve">TAMBORA </t>
  </si>
  <si>
    <t>DM 24"X20"  X 24 LUGS</t>
  </si>
  <si>
    <t>0094413125612</t>
  </si>
  <si>
    <t xml:space="preserve">TIMBALES </t>
  </si>
  <si>
    <t>13"X5.6" 6 LUGS Y 14"X6.5</t>
  </si>
  <si>
    <t>0094413125613</t>
  </si>
  <si>
    <t>CONGAS</t>
  </si>
  <si>
    <t>EXTREME PERCUTION</t>
  </si>
  <si>
    <t>11"X1/2" SOMBREADA</t>
  </si>
  <si>
    <t>0094413125614</t>
  </si>
  <si>
    <t>PST5 ROCK RIDE 22"</t>
  </si>
  <si>
    <t>0094413125615</t>
  </si>
  <si>
    <t>CON RASPADOR</t>
  </si>
  <si>
    <t>SILVERTON SAXON</t>
  </si>
  <si>
    <t>COMBINADOP CUERPO LAQ. PROF</t>
  </si>
  <si>
    <t>0094413125616</t>
  </si>
  <si>
    <t>SOUASAFON</t>
  </si>
  <si>
    <t>SIB JUPITER</t>
  </si>
  <si>
    <t>LATON LAQ. C/EST</t>
  </si>
  <si>
    <t>0094413125617</t>
  </si>
  <si>
    <t>ESTÁNDAR RESINA ABS SI BEMOL</t>
  </si>
  <si>
    <t>1047013125268</t>
  </si>
  <si>
    <t>ROCK HATS</t>
  </si>
  <si>
    <t>14"</t>
  </si>
  <si>
    <t>1047013125269</t>
  </si>
  <si>
    <t>APTIPLEX</t>
  </si>
  <si>
    <t xml:space="preserve">9020SFF, CORE 17 4770 3.4 GHZ, </t>
  </si>
  <si>
    <t>1047013125270</t>
  </si>
  <si>
    <t>1047013125271</t>
  </si>
  <si>
    <t>1047013125272</t>
  </si>
  <si>
    <t>1047013125273</t>
  </si>
  <si>
    <t>LED 27 1980X1080</t>
  </si>
  <si>
    <t>0042201512551</t>
  </si>
  <si>
    <t>00736013125474</t>
  </si>
  <si>
    <t>ATR</t>
  </si>
  <si>
    <t>40HP440V</t>
  </si>
  <si>
    <t>0042201512554</t>
  </si>
  <si>
    <t>TRIF 45 KVA 23000 440/254 NOM 002 EMSA</t>
  </si>
  <si>
    <t>0042201512556</t>
  </si>
  <si>
    <t xml:space="preserve">GT S85 </t>
  </si>
  <si>
    <t>0042201512557</t>
  </si>
  <si>
    <t>0073201312562</t>
  </si>
  <si>
    <t>DEL OPTIPLEX</t>
  </si>
  <si>
    <t>3020 SFF MX06YRPH7220749V0514 PROCESADOR CORE  15-4690 4 GB EN RAM  500 GB EN DISCO DURO  WINDOWS 7 PRO /WINDOWS 8  PRO 1P DVDRW 3 AÑOS DE GARANTIA</t>
  </si>
  <si>
    <t>0042201512558</t>
  </si>
  <si>
    <t xml:space="preserve">ARRANCADOR </t>
  </si>
  <si>
    <t>40 HP-440V</t>
  </si>
  <si>
    <t>0084001312552</t>
  </si>
  <si>
    <t>RELOJ CHECADOR DE ASISTENCIAS</t>
  </si>
  <si>
    <t>ZKT TAC</t>
  </si>
  <si>
    <t>1250X629</t>
  </si>
  <si>
    <t>0042201512559</t>
  </si>
  <si>
    <t>AL-416 ACOJINAMIENTO EN ESPUMA DE POLIURETANO INYECTADO EN FRIO CON DENSIDAD DE 60 KG/M3 CON RETARDANTE DE FLAMARESPALDO CON AJUSTE TAPIZ TELA COLOR NEGRO</t>
  </si>
  <si>
    <t>0042201512560</t>
  </si>
  <si>
    <t>0042201512561</t>
  </si>
  <si>
    <t>0042201512562</t>
  </si>
  <si>
    <t>0042201512564</t>
  </si>
  <si>
    <t>0042201512566</t>
  </si>
  <si>
    <t>0052801312571</t>
  </si>
  <si>
    <t>EJECUTIVO RESPALDO ALTO COLOR NEGRO CON CRUZETA  NEUMATICO</t>
  </si>
  <si>
    <t>0073201312563</t>
  </si>
  <si>
    <t>MUEBLE DE MADERA</t>
  </si>
  <si>
    <t>EN MADERA PARA ARCHIVAR</t>
  </si>
  <si>
    <t>0073401312559</t>
  </si>
  <si>
    <t>IMPRESORA DE CODIGOS</t>
  </si>
  <si>
    <t>POSLINE</t>
  </si>
  <si>
    <t>MINI PRINTER</t>
  </si>
  <si>
    <t>0073401312560</t>
  </si>
  <si>
    <t>DESBROZADORA MANGO</t>
  </si>
  <si>
    <t>MANGO BICICLETA  52CC17" CON CUCHUILLA</t>
  </si>
  <si>
    <t>0042601312545</t>
  </si>
  <si>
    <t>0042201512567</t>
  </si>
  <si>
    <t>0042201512568</t>
  </si>
  <si>
    <t>TIPO DOMO DE 600 LINEAS</t>
  </si>
  <si>
    <t>0042201512569</t>
  </si>
  <si>
    <t>0042201512570</t>
  </si>
  <si>
    <t>0042201512571</t>
  </si>
  <si>
    <t>00739013125611</t>
  </si>
  <si>
    <t>DVR</t>
  </si>
  <si>
    <t>16 CANALES DE 4 CANALES  DE AUDIO</t>
  </si>
  <si>
    <t>0042201512572</t>
  </si>
  <si>
    <t>MOTOBOMBA SUMERGIBLE</t>
  </si>
  <si>
    <t xml:space="preserve">WDM </t>
  </si>
  <si>
    <t>sumergible para aguas negras, con descarga de 4"</t>
  </si>
  <si>
    <t>00739013125612</t>
  </si>
  <si>
    <t>15.6 LED WIDE</t>
  </si>
  <si>
    <t>00739013125613</t>
  </si>
  <si>
    <t>CLORADOR COMPLETO</t>
  </si>
  <si>
    <t>BBA MILTONROY</t>
  </si>
  <si>
    <t>P151-398SI 1.0GPH 110PSI</t>
  </si>
  <si>
    <t>1047013125274</t>
  </si>
  <si>
    <t>para aguas negras con descarga de 4"</t>
  </si>
  <si>
    <t>1047013125275</t>
  </si>
  <si>
    <t>ECONOMALLA</t>
  </si>
  <si>
    <t>1047013125276</t>
  </si>
  <si>
    <t>1047013125277</t>
  </si>
  <si>
    <t>1047013125278</t>
  </si>
  <si>
    <t>00739013125614</t>
  </si>
  <si>
    <t>0073201312564</t>
  </si>
  <si>
    <t>BOMBA ACHEQUE</t>
  </si>
  <si>
    <t>SSN2 1HP</t>
  </si>
  <si>
    <t>1149013125113</t>
  </si>
  <si>
    <t>INFRA M1250 LCD</t>
  </si>
  <si>
    <t>1149013125114</t>
  </si>
  <si>
    <t>SANCUDO CHICO</t>
  </si>
  <si>
    <t>1149013125115</t>
  </si>
  <si>
    <t>SILLA DE OFICINA PARA VISITANTE</t>
  </si>
  <si>
    <t>00739013125615</t>
  </si>
  <si>
    <t>0073201312565</t>
  </si>
  <si>
    <t>erebobinado 50 HP 440 volts- 3 fases de 6"</t>
  </si>
  <si>
    <t>0073201312566</t>
  </si>
  <si>
    <t>ROTOMARTILLO</t>
  </si>
  <si>
    <t>0073201312567</t>
  </si>
  <si>
    <t>CARRIER</t>
  </si>
  <si>
    <t>MINI SPLIT 18000BTU 220V</t>
  </si>
  <si>
    <t>0073201312568</t>
  </si>
  <si>
    <t>MODULAR DE 3 JUEGO INFANTIL</t>
  </si>
  <si>
    <t>FILIPINAS</t>
  </si>
  <si>
    <t>00736013125475</t>
  </si>
  <si>
    <t>00736013125476</t>
  </si>
  <si>
    <t>EP450438-470 MHZ 4W 16CH</t>
  </si>
  <si>
    <t>00736013125477</t>
  </si>
  <si>
    <t>00736013125478</t>
  </si>
  <si>
    <t>00736013125479</t>
  </si>
  <si>
    <t>0073201312569</t>
  </si>
  <si>
    <t>0073201312570</t>
  </si>
  <si>
    <t>0073201312571</t>
  </si>
  <si>
    <t>JUEGO INFANTIL</t>
  </si>
  <si>
    <t>00739013125616</t>
  </si>
  <si>
    <t>0073201312572</t>
  </si>
  <si>
    <t>KOR</t>
  </si>
  <si>
    <t>KOR-8 de inoxidable</t>
  </si>
  <si>
    <t>00421013125130</t>
  </si>
  <si>
    <t>ATURDIDOR PARA GANADO</t>
  </si>
  <si>
    <t>CASH SPECIAL</t>
  </si>
  <si>
    <t>CAL. 22 pavonada</t>
  </si>
  <si>
    <t>00421013125131</t>
  </si>
  <si>
    <t>LV 1911 18.5LED S/CAMARA 3/3/3 A5V72 AA#ABM</t>
  </si>
  <si>
    <t>00421013125132</t>
  </si>
  <si>
    <t>00421013125133</t>
  </si>
  <si>
    <t>PC</t>
  </si>
  <si>
    <t>6305SFF A8-6500B /1TB WIN8PRO DW7 1/1/1</t>
  </si>
  <si>
    <t>42501312517</t>
  </si>
  <si>
    <t>0052801312572</t>
  </si>
  <si>
    <t>LABEL PRINTER  TT/DT USB</t>
  </si>
  <si>
    <t>0052801312573</t>
  </si>
  <si>
    <t>0052801312574</t>
  </si>
  <si>
    <t>308013125102</t>
  </si>
  <si>
    <t>308013125103</t>
  </si>
  <si>
    <t>1047013125279</t>
  </si>
  <si>
    <t>00527013125706</t>
  </si>
  <si>
    <t>DEP450 VHF incluye bateria, antena, clip y cargador</t>
  </si>
  <si>
    <t>00527013125707</t>
  </si>
  <si>
    <t>HI WALL 1200</t>
  </si>
  <si>
    <t xml:space="preserve">MIINI SPLIT </t>
  </si>
  <si>
    <t>00739013125617</t>
  </si>
  <si>
    <t>00527013125708</t>
  </si>
  <si>
    <t>40HP-440 volts</t>
  </si>
  <si>
    <t>308013125104</t>
  </si>
  <si>
    <t xml:space="preserve">HORNO </t>
  </si>
  <si>
    <t>PLATA 1.1 PEB 1152SFE</t>
  </si>
  <si>
    <t>KYOSERA/ECOSYS</t>
  </si>
  <si>
    <t>M2035DN/L</t>
  </si>
  <si>
    <t>DCP-7055W</t>
  </si>
  <si>
    <t>MFC-J200</t>
  </si>
  <si>
    <t>42601312542</t>
  </si>
  <si>
    <t>TC-70</t>
  </si>
  <si>
    <t>42601312543</t>
  </si>
  <si>
    <t>42601312544</t>
  </si>
  <si>
    <t>dvd</t>
  </si>
  <si>
    <t>42601312546</t>
  </si>
  <si>
    <t>42601312547</t>
  </si>
  <si>
    <t>panasonic</t>
  </si>
  <si>
    <t>42601312548</t>
  </si>
  <si>
    <t>42601312549</t>
  </si>
  <si>
    <t xml:space="preserve">cargador de pilas </t>
  </si>
  <si>
    <t>steren</t>
  </si>
  <si>
    <t>42601312550</t>
  </si>
  <si>
    <t>lanix</t>
  </si>
  <si>
    <t>42601312551</t>
  </si>
  <si>
    <t>regulador</t>
  </si>
  <si>
    <t>isb</t>
  </si>
  <si>
    <t>42601312552</t>
  </si>
  <si>
    <t>ventilador negro</t>
  </si>
  <si>
    <t>bahamas</t>
  </si>
  <si>
    <t>42601312553</t>
  </si>
  <si>
    <t xml:space="preserve">monitor </t>
  </si>
  <si>
    <t>hacer</t>
  </si>
  <si>
    <t>00631013125195</t>
  </si>
  <si>
    <t>MUEBLE DE MADERA PARA BANDERA</t>
  </si>
  <si>
    <t>527013125689</t>
  </si>
  <si>
    <t>527013125690</t>
  </si>
  <si>
    <t>STAND PARA MICROFONO CON BOOM</t>
  </si>
  <si>
    <t>527013125691</t>
  </si>
  <si>
    <t>527013125692</t>
  </si>
  <si>
    <t>SPEAKER STAND</t>
  </si>
  <si>
    <t>PAIR HOLD  110 LB,  42.9", 70.9"</t>
  </si>
  <si>
    <t>527013125693</t>
  </si>
  <si>
    <t xml:space="preserve">MICROFFONO LAMBRICO CARIONDE </t>
  </si>
  <si>
    <t>CARIONDE</t>
  </si>
  <si>
    <t>DISEÑO DE MANO DIRECCIONALIDAD EFECTO DE PR</t>
  </si>
  <si>
    <t>527013125694</t>
  </si>
  <si>
    <t>527013125695</t>
  </si>
  <si>
    <t xml:space="preserve">CONSOLA E INERFACE </t>
  </si>
  <si>
    <t>USB DE 24 ENT</t>
  </si>
  <si>
    <t>527013125696</t>
  </si>
  <si>
    <t>SISTEMA COMPETO DE ECUALIZACION Y CONTROL</t>
  </si>
  <si>
    <t>527013125697</t>
  </si>
  <si>
    <t>ALTAVOZ AMPLIFICIADO</t>
  </si>
  <si>
    <t>AMPLIFICADO  1000 W BOCINA DE 15"</t>
  </si>
  <si>
    <t>IPHONE</t>
  </si>
  <si>
    <t>4 8GB REMANUFACTURADO</t>
  </si>
  <si>
    <t>0042201512573</t>
  </si>
  <si>
    <t>125301212540</t>
  </si>
  <si>
    <t>PC ESCRITORIO</t>
  </si>
  <si>
    <t>ELITE DESK 800 G1 TW CORE 17-4770 4GB</t>
  </si>
  <si>
    <t>00527013125709</t>
  </si>
  <si>
    <t>MAQUINA DE ESCRIBIR</t>
  </si>
  <si>
    <t>00527013125710</t>
  </si>
  <si>
    <t>DEP550 136-174 mhz 16CH 5W</t>
  </si>
  <si>
    <t>00527013125711</t>
  </si>
  <si>
    <t>00527013125712</t>
  </si>
  <si>
    <t>00527013125713</t>
  </si>
  <si>
    <t>00527013125714</t>
  </si>
  <si>
    <t>00527013125715</t>
  </si>
  <si>
    <t>00527013125716</t>
  </si>
  <si>
    <t>00527013125717</t>
  </si>
  <si>
    <t>00527013125718</t>
  </si>
  <si>
    <t>00527013125719</t>
  </si>
  <si>
    <t>00527013125720</t>
  </si>
  <si>
    <t>0042201512574</t>
  </si>
  <si>
    <t>TIPO BULLET  20 MTS. VISION NOCTURNA</t>
  </si>
  <si>
    <t>308013125108</t>
  </si>
  <si>
    <t>ARCHIVERO METALICO</t>
  </si>
  <si>
    <t>308013125109</t>
  </si>
  <si>
    <t>3080131251117</t>
  </si>
  <si>
    <t>3080131251118</t>
  </si>
  <si>
    <t>ROUTER</t>
  </si>
  <si>
    <t>TP-LINK</t>
  </si>
  <si>
    <t>3080131251120</t>
  </si>
  <si>
    <t>3080131251121</t>
  </si>
  <si>
    <t>3080131251122</t>
  </si>
  <si>
    <t>112210131100101</t>
  </si>
  <si>
    <t>11221043900101</t>
  </si>
  <si>
    <t>MYTEC</t>
  </si>
  <si>
    <t>00631013125196</t>
  </si>
  <si>
    <t>00631013125197</t>
  </si>
  <si>
    <t>GX6750</t>
  </si>
  <si>
    <t>RELOJ DE PARED</t>
  </si>
  <si>
    <t>00313013125113</t>
  </si>
  <si>
    <t>00313013125114</t>
  </si>
  <si>
    <t>00313013125115</t>
  </si>
  <si>
    <t>00313013125116</t>
  </si>
  <si>
    <t xml:space="preserve">LIBRERO </t>
  </si>
  <si>
    <t>00313013125118</t>
  </si>
  <si>
    <t>739013125459</t>
  </si>
  <si>
    <t xml:space="preserve">BOCINA </t>
  </si>
  <si>
    <t>739013125460</t>
  </si>
  <si>
    <t>SERVIDOR</t>
  </si>
  <si>
    <t>PORLIAN ML 350</t>
  </si>
  <si>
    <t>739013125461</t>
  </si>
  <si>
    <t>ProLIAN ML 370G5</t>
  </si>
  <si>
    <t>739013125462</t>
  </si>
  <si>
    <t>ProLIAN ML 350 GEN 8</t>
  </si>
  <si>
    <t>739013125463</t>
  </si>
  <si>
    <t>BATERIA UPS</t>
  </si>
  <si>
    <t>APS</t>
  </si>
  <si>
    <t>SMART UPS</t>
  </si>
  <si>
    <t>BATERIAS UPS</t>
  </si>
  <si>
    <t>0042301312543</t>
  </si>
  <si>
    <t>0042301312544</t>
  </si>
  <si>
    <t>CICLON</t>
  </si>
  <si>
    <t>0042301312545</t>
  </si>
  <si>
    <t>0042301312546</t>
  </si>
  <si>
    <t>COMPRESORA</t>
  </si>
  <si>
    <t>0042301312547</t>
  </si>
  <si>
    <t>CARRETILLA</t>
  </si>
  <si>
    <t>0042301312577</t>
  </si>
  <si>
    <t>0042301312578</t>
  </si>
  <si>
    <t>NIVEL DE MANO</t>
  </si>
  <si>
    <t>0042301312579</t>
  </si>
  <si>
    <t>CAJA HERRAMIENTA</t>
  </si>
  <si>
    <t>GAVILA</t>
  </si>
  <si>
    <t>0042301312580</t>
  </si>
  <si>
    <t>JALADOR DE AGUA</t>
  </si>
  <si>
    <t>0042301312581</t>
  </si>
  <si>
    <t>HACHA</t>
  </si>
  <si>
    <t>0042301312582</t>
  </si>
  <si>
    <t>ARAÑAS PARA ZACATE</t>
  </si>
  <si>
    <t>0042301312583</t>
  </si>
  <si>
    <t>0042301312584</t>
  </si>
  <si>
    <t>TARTRAJA</t>
  </si>
  <si>
    <t>ALMET</t>
  </si>
  <si>
    <t>0042301312585</t>
  </si>
  <si>
    <t>GUIRA</t>
  </si>
  <si>
    <t>HUSBARMA</t>
  </si>
  <si>
    <t>0042301312586</t>
  </si>
  <si>
    <t>0042301312587</t>
  </si>
  <si>
    <t>PALA PARA DRENAJE</t>
  </si>
  <si>
    <t>0042301312588</t>
  </si>
  <si>
    <t>MESA DE CENTRO</t>
  </si>
  <si>
    <t>0042301312589</t>
  </si>
  <si>
    <t>COLUMPIO PARA AGUA</t>
  </si>
  <si>
    <t>0042301312590</t>
  </si>
  <si>
    <t>BATIDOR PARA PINTURA</t>
  </si>
  <si>
    <t>0042301312591</t>
  </si>
  <si>
    <t>AZADON</t>
  </si>
  <si>
    <t>0042301312592</t>
  </si>
  <si>
    <t>CONTENEDOR DE 1000LTS</t>
  </si>
  <si>
    <t>0042301312593</t>
  </si>
  <si>
    <t>0042301312594</t>
  </si>
  <si>
    <t>0042301312595</t>
  </si>
  <si>
    <t xml:space="preserve">CONTENEDORES </t>
  </si>
  <si>
    <t>1149013125116</t>
  </si>
  <si>
    <t xml:space="preserve">BANCAS DE METAL </t>
  </si>
  <si>
    <t>10</t>
  </si>
  <si>
    <t>DOBLE KX-TG1712MEB</t>
  </si>
  <si>
    <t>0020501312563</t>
  </si>
  <si>
    <t>BAF-1599</t>
  </si>
  <si>
    <t>CAMPANA DE BRONCE</t>
  </si>
  <si>
    <t xml:space="preserve">RADIOS </t>
  </si>
  <si>
    <t>RAD-509</t>
  </si>
  <si>
    <t>MESA REDONDA</t>
  </si>
  <si>
    <t>MANTEL PARA MISA</t>
  </si>
  <si>
    <t>SEXTO COPON</t>
  </si>
  <si>
    <t>CUCHARON PARA RECIBIR LA OSTIA</t>
  </si>
  <si>
    <t>COPA DE CALIZ</t>
  </si>
  <si>
    <t>MINI CAMPANA</t>
  </si>
  <si>
    <t>0073201312573</t>
  </si>
  <si>
    <t>MESA RECTANGULAR</t>
  </si>
  <si>
    <t>0073201312574</t>
  </si>
  <si>
    <t xml:space="preserve">ANCLA </t>
  </si>
  <si>
    <t>DE BARILLA DE 105</t>
  </si>
  <si>
    <t>0073201312575</t>
  </si>
  <si>
    <t>0073201312578</t>
  </si>
  <si>
    <t>BOCINA PARA PERIFONEO</t>
  </si>
  <si>
    <t>0073201312579</t>
  </si>
  <si>
    <t>EXTINTOR</t>
  </si>
  <si>
    <t>0073201312580</t>
  </si>
  <si>
    <t>0073201312581</t>
  </si>
  <si>
    <t>0073201312582</t>
  </si>
  <si>
    <t>0073201312585</t>
  </si>
  <si>
    <t>CAMA DE RESORTES</t>
  </si>
  <si>
    <t>0073201312587</t>
  </si>
  <si>
    <t>DIABLITO</t>
  </si>
  <si>
    <t>CHALECOS SALVAVIDAS</t>
  </si>
  <si>
    <t>0030901312566</t>
  </si>
  <si>
    <t>APARATO PARA HACER EJERCICIO</t>
  </si>
  <si>
    <t>0030901312567</t>
  </si>
  <si>
    <t>CMV</t>
  </si>
  <si>
    <t>150X1</t>
  </si>
  <si>
    <t>0030901312568</t>
  </si>
  <si>
    <t>LASER JET P105</t>
  </si>
  <si>
    <t>1047013125280</t>
  </si>
  <si>
    <t>TRES CAJONES, EN MADERA</t>
  </si>
  <si>
    <t>0084001312553</t>
  </si>
  <si>
    <t>DISPENSADOR DE AGUA</t>
  </si>
  <si>
    <t>GXC</t>
  </si>
  <si>
    <t>00736013125480</t>
  </si>
  <si>
    <t>00736013125481</t>
  </si>
  <si>
    <t>MILWAVKEE</t>
  </si>
  <si>
    <t>DE PILA</t>
  </si>
  <si>
    <t>00736013125482</t>
  </si>
  <si>
    <t>BANDOLA</t>
  </si>
  <si>
    <t>00736013125483</t>
  </si>
  <si>
    <t>00736013125484</t>
  </si>
  <si>
    <t>CONVERTIDOR DE 100 WTS (120V CA-12V CD)</t>
  </si>
  <si>
    <t>00736013125485</t>
  </si>
  <si>
    <t>CONVERTIDOR DE 1500 WTS (120V CA-12V CD)</t>
  </si>
  <si>
    <t>ESCALERA DE EXTENCION DE 8.5M</t>
  </si>
  <si>
    <t>00736013125486</t>
  </si>
  <si>
    <t xml:space="preserve">ESCALERA DE TIJERA </t>
  </si>
  <si>
    <t>00736013125487</t>
  </si>
  <si>
    <t>PORTA HERRRAMIENTAS DE CINTURON</t>
  </si>
  <si>
    <t>00736013125488</t>
  </si>
  <si>
    <t>BANDOLA COMPLETA</t>
  </si>
  <si>
    <t>00736013125489</t>
  </si>
  <si>
    <t>TALADRO DE PILA MAKITA</t>
  </si>
  <si>
    <t>00736013125490</t>
  </si>
  <si>
    <t>00736013125491</t>
  </si>
  <si>
    <t>00736013125492</t>
  </si>
  <si>
    <t>00736013125493</t>
  </si>
  <si>
    <t>TALADRO ELECTRICO</t>
  </si>
  <si>
    <t>00736013125494</t>
  </si>
  <si>
    <t>TALADRO RECARGABLE</t>
  </si>
  <si>
    <t>0020501312564</t>
  </si>
  <si>
    <t>ESCALERA DE 8.5 M DE EXTENCION</t>
  </si>
  <si>
    <t>0020501312565</t>
  </si>
  <si>
    <t>0020501312566</t>
  </si>
  <si>
    <t>0020501312570</t>
  </si>
  <si>
    <t>0020501312571</t>
  </si>
  <si>
    <t>PERFORADORA</t>
  </si>
  <si>
    <t>PEGASO</t>
  </si>
  <si>
    <t>00739013125618</t>
  </si>
  <si>
    <t>PINTARRON</t>
  </si>
  <si>
    <t>00739013125619</t>
  </si>
  <si>
    <t>PAL</t>
  </si>
  <si>
    <t>PDA3</t>
  </si>
  <si>
    <t>00739013125620</t>
  </si>
  <si>
    <t>IMPRESORA PDA</t>
  </si>
  <si>
    <t>00739013125621</t>
  </si>
  <si>
    <t>CORTADORA</t>
  </si>
  <si>
    <t>HONDA GX 390</t>
  </si>
  <si>
    <t>MASALTA</t>
  </si>
  <si>
    <t>00739013125622</t>
  </si>
  <si>
    <t>ROTO MARTILLO</t>
  </si>
  <si>
    <t>DEWALT D25980-B3</t>
  </si>
  <si>
    <t>2100 W -120V</t>
  </si>
  <si>
    <t>00739013125623</t>
  </si>
  <si>
    <t>PLANCHA DE TERMO FUSION</t>
  </si>
  <si>
    <t>TUBOPLUS</t>
  </si>
  <si>
    <t>00739013125624</t>
  </si>
  <si>
    <t>MAQUINA PARA DESASOLVAR DRENAJES</t>
  </si>
  <si>
    <t>TECUMSEN 40</t>
  </si>
  <si>
    <t>7.6MX6.9M</t>
  </si>
  <si>
    <t>00739013125625</t>
  </si>
  <si>
    <t>SONDA PARA DRENAJES</t>
  </si>
  <si>
    <t>00739013125626</t>
  </si>
  <si>
    <t>SONDA DE MANOS PARA DRENAJE</t>
  </si>
  <si>
    <t>00739013125627</t>
  </si>
  <si>
    <t>00739013125628</t>
  </si>
  <si>
    <t>CAJONERAS PARA TORNILLO</t>
  </si>
  <si>
    <t>00739013125629</t>
  </si>
  <si>
    <t>TARRAJA DE 1/2"</t>
  </si>
  <si>
    <t>00739013125630</t>
  </si>
  <si>
    <t>TALADRO MANUAL</t>
  </si>
  <si>
    <t>00739013125631</t>
  </si>
  <si>
    <t>00739013125632</t>
  </si>
  <si>
    <t>PORTA GARRAFON</t>
  </si>
  <si>
    <t>00739013125632-a</t>
  </si>
  <si>
    <t>SILLA DE PLIANA TUBULAR</t>
  </si>
  <si>
    <t>00739013125632-b</t>
  </si>
  <si>
    <t>00739013125632-c</t>
  </si>
  <si>
    <t>00739013125632-d</t>
  </si>
  <si>
    <t>00739013125632-e</t>
  </si>
  <si>
    <t>00739013125632-g</t>
  </si>
  <si>
    <t>00739013125633</t>
  </si>
  <si>
    <t>00739013125633-a</t>
  </si>
  <si>
    <t>00739013125633-b</t>
  </si>
  <si>
    <t>00739013125633-c</t>
  </si>
  <si>
    <t>00739013125634</t>
  </si>
  <si>
    <t>00739013125634-a</t>
  </si>
  <si>
    <t>00739013125634-b</t>
  </si>
  <si>
    <t>00739013125634-c</t>
  </si>
  <si>
    <t>00739013125634-d</t>
  </si>
  <si>
    <t>00739013125635</t>
  </si>
  <si>
    <t>00739013125635-a</t>
  </si>
  <si>
    <t>00739013125635-b</t>
  </si>
  <si>
    <t>00739013125635-c</t>
  </si>
  <si>
    <t>00739013125635-d</t>
  </si>
  <si>
    <t>00739013125636</t>
  </si>
  <si>
    <t>00739013125637</t>
  </si>
  <si>
    <t>ESCALERA</t>
  </si>
  <si>
    <t>DE 4"DE 3 ESCALONES</t>
  </si>
  <si>
    <t>00739013125638</t>
  </si>
  <si>
    <t>00739013125639</t>
  </si>
  <si>
    <t>00739013125640</t>
  </si>
  <si>
    <t>00739013125641</t>
  </si>
  <si>
    <t>00739013125642</t>
  </si>
  <si>
    <t>00739013125643</t>
  </si>
  <si>
    <t>SILLA GIRATORIA EJECUTIVA</t>
  </si>
  <si>
    <t>00739013125644</t>
  </si>
  <si>
    <t>00739013125645</t>
  </si>
  <si>
    <t>00739013125646</t>
  </si>
  <si>
    <t>SILLA GIRATORIA SENCILLA</t>
  </si>
  <si>
    <t>00739013125647</t>
  </si>
  <si>
    <t>00739013125648</t>
  </si>
  <si>
    <t>00739013125649</t>
  </si>
  <si>
    <t>MUEBLE PARA COMPUTADORA</t>
  </si>
  <si>
    <t>00739013125650</t>
  </si>
  <si>
    <t xml:space="preserve">ANAQUEL </t>
  </si>
  <si>
    <t>FIERRO DE 4 PELDAÑOS</t>
  </si>
  <si>
    <t>00739013125651</t>
  </si>
  <si>
    <t>VENTILADOR DE TECHO</t>
  </si>
  <si>
    <t>DE TECHO</t>
  </si>
  <si>
    <t>00739013125652</t>
  </si>
  <si>
    <t>BOCINAS PARA CPU</t>
  </si>
  <si>
    <t>00739013125653</t>
  </si>
  <si>
    <t>00739013125654</t>
  </si>
  <si>
    <t>00739013125655</t>
  </si>
  <si>
    <t>00739013125656</t>
  </si>
  <si>
    <t>BOMBAS PARA CARCAMO 11.3 HP</t>
  </si>
  <si>
    <t>214.A3841</t>
  </si>
  <si>
    <t>005280131257257</t>
  </si>
  <si>
    <t>00104013112583</t>
  </si>
  <si>
    <t>01114901312541</t>
  </si>
  <si>
    <t>BOCINA PROFESIONAL EKT -2415AUS</t>
  </si>
  <si>
    <t>01114901312542</t>
  </si>
  <si>
    <t>MULTIFUNCIONAL (FOTOCOPIADORA)</t>
  </si>
  <si>
    <t>KIYOSERA TASKALFA</t>
  </si>
  <si>
    <t>BANDEJA</t>
  </si>
  <si>
    <t>DP-480</t>
  </si>
  <si>
    <t>739013125464</t>
  </si>
  <si>
    <t>SISTEMA DE REPETIDORA DIGITAL</t>
  </si>
  <si>
    <t>DGR6175</t>
  </si>
  <si>
    <t>739013125465</t>
  </si>
  <si>
    <t>RADIO MOVIL DIGITAL</t>
  </si>
  <si>
    <t>739013125466</t>
  </si>
  <si>
    <t>PAQ. DE ACCESORIOS DE SISTEMA DE REP. DIGITAL</t>
  </si>
  <si>
    <t>DUPLEXER, FUENTE, CABLER BELDEN MOD. 9913 ANTENA DYFAR 6 DB DE GANANCIA , CONFIGURACION, CONECTORES  CABLE PARA DUPLEXER</t>
  </si>
  <si>
    <t>0042201512552</t>
  </si>
  <si>
    <t>HORNO</t>
  </si>
  <si>
    <t>plata.1.1 ft</t>
  </si>
  <si>
    <t>0042301312548</t>
  </si>
  <si>
    <t>FRIGOBAR</t>
  </si>
  <si>
    <t>0042301312549</t>
  </si>
  <si>
    <t>HP  LV1911</t>
  </si>
  <si>
    <t>0042301312550</t>
  </si>
  <si>
    <t>G615HDIL</t>
  </si>
  <si>
    <t>0042301312551</t>
  </si>
  <si>
    <t>0042301312552</t>
  </si>
  <si>
    <t>0042201512553</t>
  </si>
  <si>
    <t>SILLA SECRETARIAL CAFÉ</t>
  </si>
  <si>
    <t>0042201512555</t>
  </si>
  <si>
    <t>SILLA BLANCA</t>
  </si>
  <si>
    <t>MESA LARGA BLANCA</t>
  </si>
  <si>
    <t>00103012568</t>
  </si>
  <si>
    <t>0042201512575</t>
  </si>
  <si>
    <t>PIZARRON DE CORCHO</t>
  </si>
  <si>
    <t>MITAD DE CORCHO Y MITAD PINTARRON</t>
  </si>
  <si>
    <t>00103012536-A</t>
  </si>
  <si>
    <t>lv1911 18.5 leed s/camara</t>
  </si>
  <si>
    <t>ALUMIIO</t>
  </si>
  <si>
    <t>MESA BLANCA</t>
  </si>
  <si>
    <t>004220151256</t>
  </si>
  <si>
    <t>ML-2035 DN/L</t>
  </si>
  <si>
    <t>TRITURADORA DE PAEL</t>
  </si>
  <si>
    <t>CELICA</t>
  </si>
  <si>
    <t>CA-1290</t>
  </si>
  <si>
    <t>CREDENZA</t>
  </si>
  <si>
    <t>5 CAJONES Y 4 PUERTAS</t>
  </si>
  <si>
    <t>SILLA CONTATEL</t>
  </si>
  <si>
    <t>CON CODERAS</t>
  </si>
  <si>
    <t>42501312518</t>
  </si>
  <si>
    <t>FS-1060DN</t>
  </si>
  <si>
    <t>FS-1025MFP</t>
  </si>
  <si>
    <t>01114901312543</t>
  </si>
  <si>
    <t>SERVIBAR</t>
  </si>
  <si>
    <t>WIRPOOL</t>
  </si>
  <si>
    <t>SCX-9623F23 PPM NEGRO</t>
  </si>
  <si>
    <t>NEGATOSCOPIO</t>
  </si>
  <si>
    <t>MESA PARA APARATOS</t>
  </si>
  <si>
    <t>APARATO PARA REHABILITACION</t>
  </si>
  <si>
    <t>COMPRESERO</t>
  </si>
  <si>
    <t>CAMA DE EXPLORACION</t>
  </si>
  <si>
    <t>COLCHON DE TERAPIA</t>
  </si>
  <si>
    <t>BASE PARA COLCHON</t>
  </si>
  <si>
    <t>RAMPA CON ESCALONES DE MADERA</t>
  </si>
  <si>
    <t>BARRA PARALELA</t>
  </si>
  <si>
    <t>SILLA DE RUEDA</t>
  </si>
  <si>
    <t>BRINCOLIN CHICO</t>
  </si>
  <si>
    <t>GRUA</t>
  </si>
  <si>
    <t>ESCALERILLAS SUECAS CON BANCO</t>
  </si>
  <si>
    <t>ESCALERILLA DIGITAL</t>
  </si>
  <si>
    <t>BANCO DE MADERA CON ESCALONES</t>
  </si>
  <si>
    <t>MESA GRANDE BLANCA</t>
  </si>
  <si>
    <t>RODILLO AZUL</t>
  </si>
  <si>
    <t>RODILLO VERDE</t>
  </si>
  <si>
    <t>ESPEJO</t>
  </si>
  <si>
    <t>MODULAR PARA TELEVISION</t>
  </si>
  <si>
    <t>ANDADERA</t>
  </si>
  <si>
    <t>MULETAS</t>
  </si>
  <si>
    <t>PIZARRON GRANDE</t>
  </si>
  <si>
    <t>SILLA CON COLCHON</t>
  </si>
  <si>
    <t>KIT PUNTUAL</t>
  </si>
  <si>
    <t>BALANCIN CUADRADO</t>
  </si>
  <si>
    <t>BALANCIN REDONDO</t>
  </si>
  <si>
    <t>ENTRENADORES PARA MANO</t>
  </si>
  <si>
    <t>MESA KANAVEL</t>
  </si>
  <si>
    <t>PELOTAS INFLABLES</t>
  </si>
  <si>
    <t>CUÑA DE HULE ESPUMA</t>
  </si>
  <si>
    <t>POLAINAS</t>
  </si>
  <si>
    <t>BANDAS ELASTICAS</t>
  </si>
  <si>
    <t>FLX BAR</t>
  </si>
  <si>
    <t>FOCO INFRAROJO</t>
  </si>
  <si>
    <t>LAMPARA INFRAROJO</t>
  </si>
  <si>
    <t>TIMON</t>
  </si>
  <si>
    <t>SILLA PARA NIÑO</t>
  </si>
  <si>
    <t>CUÑAS</t>
  </si>
  <si>
    <t>JUEGO DE NIÑOS</t>
  </si>
  <si>
    <t>JUEGOS VARIOS PARA TERAPIA OCUPACIONAL</t>
  </si>
  <si>
    <t>00733013125105</t>
  </si>
  <si>
    <t>00733013125106</t>
  </si>
  <si>
    <t>Sierra para cortar canal kentmaster mod.
151</t>
  </si>
  <si>
    <t>00733013125107</t>
  </si>
  <si>
    <t>Aturdidor para ganado cash special “6122”</t>
  </si>
  <si>
    <t>00733013125108</t>
  </si>
  <si>
    <t>Tinaco 110 lts</t>
  </si>
  <si>
    <t>00733013125109</t>
  </si>
  <si>
    <t>Pinza para ganado</t>
  </si>
  <si>
    <t>00733013125110</t>
  </si>
  <si>
    <t>Insinerador de Fierro</t>
  </si>
  <si>
    <t>00733013125111</t>
  </si>
  <si>
    <t>Basculas de piso con ruedas</t>
  </si>
  <si>
    <t>00733013125112</t>
  </si>
  <si>
    <t>Chicharra</t>
  </si>
  <si>
    <t>00733013125113</t>
  </si>
  <si>
    <t>Insertronic</t>
  </si>
  <si>
    <t>00733013125114</t>
  </si>
  <si>
    <t>Hojas para sierra de canal Mod.151</t>
  </si>
  <si>
    <t>00733013125115</t>
  </si>
  <si>
    <t>Hidrolavadora</t>
  </si>
  <si>
    <t>00104013112584</t>
  </si>
  <si>
    <t>Rodajas Res</t>
  </si>
  <si>
    <t>00104013112585</t>
  </si>
  <si>
    <t>Coordinacion de Servicios Medicos</t>
  </si>
  <si>
    <t>00104013112586</t>
  </si>
  <si>
    <t>PALOS PARA CINTURA</t>
  </si>
  <si>
    <t>00104013112587</t>
  </si>
  <si>
    <t>00104013112588</t>
  </si>
  <si>
    <t>00104013112589</t>
  </si>
  <si>
    <t>00104013112590</t>
  </si>
  <si>
    <t>00104013112591</t>
  </si>
  <si>
    <t>00104013112592</t>
  </si>
  <si>
    <t>00104013112593</t>
  </si>
  <si>
    <t>COSTAL PARA BOXEO</t>
  </si>
  <si>
    <t>CLETO REYES</t>
  </si>
  <si>
    <t>00104013112594</t>
  </si>
  <si>
    <t>00104013112595</t>
  </si>
  <si>
    <t>00104013112596</t>
  </si>
  <si>
    <t>00104013112597</t>
  </si>
  <si>
    <t>TABLERO</t>
  </si>
  <si>
    <t>00104013112598</t>
  </si>
  <si>
    <t>00104013112599</t>
  </si>
  <si>
    <t>001040131125100</t>
  </si>
  <si>
    <t>BCICLETA DE SPINNING</t>
  </si>
  <si>
    <t>001040131125101</t>
  </si>
  <si>
    <t>001040131125102</t>
  </si>
  <si>
    <t>001040131125103</t>
  </si>
  <si>
    <t>001040131125104</t>
  </si>
  <si>
    <t>001040131125105</t>
  </si>
  <si>
    <t>001040131125106</t>
  </si>
  <si>
    <t>001040131125107</t>
  </si>
  <si>
    <t>001040131125108</t>
  </si>
  <si>
    <t>001040131125109</t>
  </si>
  <si>
    <t>001040131125110</t>
  </si>
  <si>
    <t>001040131125111</t>
  </si>
  <si>
    <t>001040131125112</t>
  </si>
  <si>
    <t>001040131125113</t>
  </si>
  <si>
    <t>001040131125114</t>
  </si>
  <si>
    <t>001040131125116</t>
  </si>
  <si>
    <t>001040131125117</t>
  </si>
  <si>
    <t>001040131125118</t>
  </si>
  <si>
    <t>00103012537</t>
  </si>
  <si>
    <t>BASCULA CON ALTIMETRO</t>
  </si>
  <si>
    <t>00736013125495</t>
  </si>
  <si>
    <t>11302013540101</t>
  </si>
  <si>
    <t>11302013510202</t>
  </si>
  <si>
    <t>42501312519</t>
  </si>
  <si>
    <t>WEB CAM</t>
  </si>
  <si>
    <t>C920</t>
  </si>
  <si>
    <t>ESCRITORIO EJECUTIVO COLOR NEGRO</t>
  </si>
  <si>
    <t>00001113900100</t>
  </si>
  <si>
    <t>ASTA BANDERA</t>
  </si>
  <si>
    <t>00011355050101</t>
  </si>
  <si>
    <t>VENTILADOR  DE TORRE</t>
  </si>
  <si>
    <t>W1507</t>
  </si>
  <si>
    <t>00001202690106</t>
  </si>
  <si>
    <t>ENCALADORA DE CARBONATO DE CALCIO</t>
  </si>
  <si>
    <t>00001202690206</t>
  </si>
  <si>
    <t>PERSIANA</t>
  </si>
  <si>
    <t>00001202690306</t>
  </si>
  <si>
    <t>00001202690406</t>
  </si>
  <si>
    <t>00001202690506</t>
  </si>
  <si>
    <t>00120022690102</t>
  </si>
  <si>
    <t>125301212542</t>
  </si>
  <si>
    <t>125301212543</t>
  </si>
  <si>
    <t>125301212544</t>
  </si>
  <si>
    <t>125301212545</t>
  </si>
  <si>
    <t>1047013125281</t>
  </si>
  <si>
    <t>1047013125282</t>
  </si>
  <si>
    <t>1047013125283</t>
  </si>
  <si>
    <t>1047013125284</t>
  </si>
  <si>
    <t>1047013125285</t>
  </si>
  <si>
    <t>1047013125286</t>
  </si>
  <si>
    <t>1047013125287</t>
  </si>
  <si>
    <t>1047013125288</t>
  </si>
  <si>
    <t>1047013125289</t>
  </si>
  <si>
    <t>1047013125290</t>
  </si>
  <si>
    <t>1047013125291</t>
  </si>
  <si>
    <t>1047013125292</t>
  </si>
  <si>
    <t>00631013125150</t>
  </si>
  <si>
    <t>00631013125151</t>
  </si>
  <si>
    <t>00631013125152</t>
  </si>
  <si>
    <t>00631013125153</t>
  </si>
  <si>
    <t>00011355050102</t>
  </si>
  <si>
    <t>600gb</t>
  </si>
  <si>
    <t>ARCHIVERO HORIZONTAL FORMA L</t>
  </si>
  <si>
    <t>baston de aplomar</t>
  </si>
  <si>
    <t>tripie de aluminio</t>
  </si>
  <si>
    <t>ventilador de torre</t>
  </si>
  <si>
    <t>ccargador de pilas</t>
  </si>
  <si>
    <t>125301212546</t>
  </si>
  <si>
    <t>125301212547</t>
  </si>
  <si>
    <t>SELLO honor y justicia</t>
  </si>
  <si>
    <t>125301212548</t>
  </si>
  <si>
    <t>SELLO recibido</t>
  </si>
  <si>
    <t>125301212549</t>
  </si>
  <si>
    <t>SELLO junta mpal. De ayuntamiento</t>
  </si>
  <si>
    <t>SELLO secretaria general</t>
  </si>
  <si>
    <t>42601312539A</t>
  </si>
  <si>
    <t>00118012440101</t>
  </si>
  <si>
    <t>00313013125119</t>
  </si>
  <si>
    <t>MESA PARA IMPRESORA</t>
  </si>
  <si>
    <t>00313013125120</t>
  </si>
  <si>
    <t>WS1034BF MO918007</t>
  </si>
  <si>
    <t>00313013125121</t>
  </si>
  <si>
    <t>WS1034BF MO911438</t>
  </si>
  <si>
    <t>00313013125122</t>
  </si>
  <si>
    <t>1 1/2"</t>
  </si>
  <si>
    <t>00313013125123</t>
  </si>
  <si>
    <t>00313013125124</t>
  </si>
  <si>
    <t>00313013125125</t>
  </si>
  <si>
    <t>ESCALERA CON EXTENSION</t>
  </si>
  <si>
    <t>00313013125126</t>
  </si>
  <si>
    <t>GATO HIDRAULICO</t>
  </si>
  <si>
    <t>00527013125721</t>
  </si>
  <si>
    <t>MOTOBOMBA</t>
  </si>
  <si>
    <t>2x2 centrifuga con motor de 16hp con marcha y base de la misma</t>
  </si>
  <si>
    <t>00527013125722</t>
  </si>
  <si>
    <t>PERRO</t>
  </si>
  <si>
    <t xml:space="preserve">VELGA </t>
  </si>
  <si>
    <t>MALINDA (MACHO)</t>
  </si>
  <si>
    <t>VELGA</t>
  </si>
  <si>
    <t>MALINDA (HEMBRA)</t>
  </si>
  <si>
    <t>00313013125127</t>
  </si>
  <si>
    <t>SOPLADOR</t>
  </si>
  <si>
    <t>FABR NR 983716</t>
  </si>
  <si>
    <t>00313013125128</t>
  </si>
  <si>
    <t>FABR NR 983792</t>
  </si>
  <si>
    <t>00313013125129</t>
  </si>
  <si>
    <t>MANGUERA</t>
  </si>
  <si>
    <t>70M X 2"</t>
  </si>
  <si>
    <t>00313013125130</t>
  </si>
  <si>
    <t>70M X 1 1/2"</t>
  </si>
  <si>
    <t>00313013125131</t>
  </si>
  <si>
    <t>40M X 3/4"</t>
  </si>
  <si>
    <t>00313013125132</t>
  </si>
  <si>
    <t>ASPIRADORA</t>
  </si>
  <si>
    <t>KOBLENZ</t>
  </si>
  <si>
    <t>WD 351K2R</t>
  </si>
  <si>
    <t>00313013125133</t>
  </si>
  <si>
    <t>JUEGO DE LLAVES</t>
  </si>
  <si>
    <t>00313013125134</t>
  </si>
  <si>
    <t>TINACO</t>
  </si>
  <si>
    <t xml:space="preserve">LAPTOP </t>
  </si>
  <si>
    <t>CELERON</t>
  </si>
  <si>
    <t>programas sociales</t>
  </si>
  <si>
    <t>527013125698</t>
  </si>
  <si>
    <t>lenovo g480</t>
  </si>
  <si>
    <t>125301212550</t>
  </si>
  <si>
    <t>125301212551</t>
  </si>
  <si>
    <t>125301212552</t>
  </si>
  <si>
    <t>LED 20EN33</t>
  </si>
  <si>
    <t>125301212553</t>
  </si>
  <si>
    <t>3080131251126</t>
  </si>
  <si>
    <t>ESCRITORIO SECRETARIAL SENCILLO</t>
  </si>
  <si>
    <t>3080131251127</t>
  </si>
  <si>
    <t>SELLO OFICIALIA 1 REG. CIVIL ZAPOTLANEJO</t>
  </si>
  <si>
    <t>3080131251128</t>
  </si>
  <si>
    <t>201600086-203-01</t>
  </si>
  <si>
    <t>MULTIFUNCIONAL KYOCERA</t>
  </si>
  <si>
    <t>TASKALFA 2200</t>
  </si>
  <si>
    <t>000000-603-01</t>
  </si>
  <si>
    <t>TELEFONO ALAMBRICO</t>
  </si>
  <si>
    <t>EUROSET</t>
  </si>
  <si>
    <t>000000-603-02</t>
  </si>
  <si>
    <t>KX-TGA403ME</t>
  </si>
  <si>
    <t>CRUZETA PARA LLANTAS</t>
  </si>
  <si>
    <t>MARTILLOS</t>
  </si>
  <si>
    <t>LLAVE STILSON</t>
  </si>
  <si>
    <t>SOGA DE UTILERIA</t>
  </si>
  <si>
    <t>PICOS</t>
  </si>
  <si>
    <t>CIZALLAS</t>
  </si>
  <si>
    <t>AZADONES</t>
  </si>
  <si>
    <t>PALA</t>
  </si>
  <si>
    <t>MACHETES</t>
  </si>
  <si>
    <t>CASANGUIA</t>
  </si>
  <si>
    <t>BOMBA ASPERSORA</t>
  </si>
  <si>
    <t>JALADORES DE AGUA</t>
  </si>
  <si>
    <t>CUERDA DE UTILERIA</t>
  </si>
  <si>
    <t>EXTENCION ELECTRICA</t>
  </si>
  <si>
    <t>CONTENEDOR DE AGUA 1000LTS</t>
  </si>
  <si>
    <t>CONO DE VIALIDAD</t>
  </si>
  <si>
    <t>PITONES CONTRA INCENDIOS DE 1 1/2</t>
  </si>
  <si>
    <t>SEDAZO</t>
  </si>
  <si>
    <t xml:space="preserve">MANGUERA TIPO BOMBERIN ED 1 1/2 </t>
  </si>
  <si>
    <t>LLAVE DE UNIR TIPO BOMBERIL</t>
  </si>
  <si>
    <t>CEPILLO</t>
  </si>
  <si>
    <t>MANGUERA PARA SUCCION DE AGUA</t>
  </si>
  <si>
    <t>BARRA TIPO UÑA</t>
  </si>
  <si>
    <t>ACHA</t>
  </si>
  <si>
    <t>MARRO DE 10 LBS.</t>
  </si>
  <si>
    <t>CORTADORA EQUIPO HIDRAULICA</t>
  </si>
  <si>
    <t>SEPARADORA EQUIPO HIDRAULICO</t>
  </si>
  <si>
    <t>JUEGO DE MANGUERAS EQUIPO HIDRAULICO</t>
  </si>
  <si>
    <t>TOMA FUERZA EQUIPO HIDRAULICO</t>
  </si>
  <si>
    <t>PALA TAMAÑO GRANDE</t>
  </si>
  <si>
    <t>PERTIGA</t>
  </si>
  <si>
    <t>000000-603-03</t>
  </si>
  <si>
    <t>ESCALERA TIPO DOBLE</t>
  </si>
  <si>
    <t>HP DESK JET 1000</t>
  </si>
  <si>
    <t>SELLO DE COORDINACION</t>
  </si>
  <si>
    <t>TRODAT</t>
  </si>
  <si>
    <t>PRINTY</t>
  </si>
  <si>
    <t>COORDINACION</t>
  </si>
  <si>
    <t>1217-65629241200-102-02</t>
  </si>
  <si>
    <t>s/m</t>
  </si>
  <si>
    <t>secretarial</t>
  </si>
  <si>
    <t>0000000102-02</t>
  </si>
  <si>
    <t>1 COMBO MAUSE Y TECLADO</t>
  </si>
  <si>
    <t>PS2DESKTOP</t>
  </si>
  <si>
    <t>0000000102-03</t>
  </si>
  <si>
    <t>1 MONITOR</t>
  </si>
  <si>
    <t>VIEWSONIC</t>
  </si>
  <si>
    <t>VA1938WA-LED</t>
  </si>
  <si>
    <t>MONITOR VORAGO LED 18.5 COMBO MAUSE Y TECLADO</t>
  </si>
  <si>
    <t>VORAGO 18.5</t>
  </si>
  <si>
    <t>EPSON ECOTANK</t>
  </si>
  <si>
    <t>CPU ENSAMBLE PENTIUM DUAL CORE G2030</t>
  </si>
  <si>
    <t>ATX KME CM 3D</t>
  </si>
  <si>
    <t>0000000701-01</t>
  </si>
  <si>
    <t xml:space="preserve">CPU ENSAMBLE </t>
  </si>
  <si>
    <t>MICRO ATX 500</t>
  </si>
  <si>
    <t>COORDINACIÓN</t>
  </si>
  <si>
    <t>0000000701-02</t>
  </si>
  <si>
    <t>0000000701-03</t>
  </si>
  <si>
    <t>0AIP-1255-505-01</t>
  </si>
  <si>
    <t xml:space="preserve">LOCKER DEPORTIVO 4 PUERTAS </t>
  </si>
  <si>
    <t>LOCKER</t>
  </si>
  <si>
    <t>LOCKER DEPORTIVO 4 PUERTAS</t>
  </si>
  <si>
    <t>0AIP-1255-505-02</t>
  </si>
  <si>
    <t xml:space="preserve">REFRIGERADOR </t>
  </si>
  <si>
    <t>ASPESOR DE MOTOR DE POLVO</t>
  </si>
  <si>
    <t>0001259-102-04</t>
  </si>
  <si>
    <t>ENFRIADOR DE AGUA G.E NEGRO ACERO</t>
  </si>
  <si>
    <t>G.E NEGRO ACERO GXCFS7CCSS</t>
  </si>
  <si>
    <t>0000000106-01</t>
  </si>
  <si>
    <t>0000000106-02</t>
  </si>
  <si>
    <t>0000000106-03</t>
  </si>
  <si>
    <t>12433-5151040101-010501</t>
  </si>
  <si>
    <t>MACBOOKAIR</t>
  </si>
  <si>
    <t>JEFE DE GABINETE</t>
  </si>
  <si>
    <t>000000-102-01</t>
  </si>
  <si>
    <t>SELLO DE COORDINACION DE GABINETE</t>
  </si>
  <si>
    <t>0042401312540</t>
  </si>
  <si>
    <t xml:space="preserve">BROTHER </t>
  </si>
  <si>
    <t>INNOBELLA</t>
  </si>
  <si>
    <t>JEFA DE PLANEACION Y EVALUACION</t>
  </si>
  <si>
    <t>SCG3470G5Z-901-01</t>
  </si>
  <si>
    <t xml:space="preserve"> HP 240 </t>
  </si>
  <si>
    <t>00118120110101</t>
  </si>
  <si>
    <t>CX-5315F</t>
  </si>
  <si>
    <t>1197-RID-40103-704-1</t>
  </si>
  <si>
    <t xml:space="preserve">ASPIRADORA </t>
  </si>
  <si>
    <t>ASPIRADORA 12 GALONES  5HP RID-40103</t>
  </si>
  <si>
    <t>00000-202-03</t>
  </si>
  <si>
    <t>00000-202-01</t>
  </si>
  <si>
    <t>mueble  de madera tres cajones</t>
  </si>
  <si>
    <t>MUEBLES DE MADERA</t>
  </si>
  <si>
    <t>00000-202-02</t>
  </si>
  <si>
    <t>000000-303-01</t>
  </si>
  <si>
    <t>SELLO  DE AUTORIZADO</t>
  </si>
  <si>
    <t>PRINTY 4923</t>
  </si>
  <si>
    <t>000000-303--02</t>
  </si>
  <si>
    <t>SELLO PROVEEDURIA</t>
  </si>
  <si>
    <t>PRINTY 4924</t>
  </si>
  <si>
    <t>000000-303-03</t>
  </si>
  <si>
    <t>SELLO DE RECIBIDO</t>
  </si>
  <si>
    <t>PRINTY 4724</t>
  </si>
  <si>
    <t>000000-304-01</t>
  </si>
  <si>
    <t>BOTIQUIN DE PRIMEROS AUXLIOS</t>
  </si>
  <si>
    <t xml:space="preserve">BOTIQUIN </t>
  </si>
  <si>
    <t>000000-301-01</t>
  </si>
  <si>
    <t>000000-507-04</t>
  </si>
  <si>
    <t>000000-803-01</t>
  </si>
  <si>
    <t>000000-704-02</t>
  </si>
  <si>
    <t>000000-704-03</t>
  </si>
  <si>
    <t>000000-604-01</t>
  </si>
  <si>
    <t>000000-505-03</t>
  </si>
  <si>
    <t>000000-701-04</t>
  </si>
  <si>
    <t>000000-401-01</t>
  </si>
  <si>
    <t>CONTROLADOR DMX</t>
  </si>
  <si>
    <t>DMX</t>
  </si>
  <si>
    <t xml:space="preserve">PANTALLA DELTA 7.7 </t>
  </si>
  <si>
    <t>TFT COLOR</t>
  </si>
  <si>
    <t>CPU 18 INPUT</t>
  </si>
  <si>
    <t>INPUT ,12OUT.AC PS</t>
  </si>
  <si>
    <t>1192-WP1550AW-507-01</t>
  </si>
  <si>
    <t xml:space="preserve">PLACA COMPACTADORA </t>
  </si>
  <si>
    <t>COMPACTADORA WACKERC/MOTOR HONDA</t>
  </si>
  <si>
    <t>1196-F160-503-1</t>
  </si>
  <si>
    <t>1196-f160-503-1</t>
  </si>
  <si>
    <t>MOTOR ELECTRICO SUMERGIBLE</t>
  </si>
  <si>
    <t xml:space="preserve">ALTAMIRA </t>
  </si>
  <si>
    <t>ALTAMIRA DE 50HP DE 230 3 FASES NEMA 6 CON SELLO DE RETEN</t>
  </si>
  <si>
    <t>NO CUENTAN CON CALCAPATRIMONIAL SE DESPEGAN CON FACILIDAD USO RUDO</t>
  </si>
  <si>
    <t xml:space="preserve">PODADORA </t>
  </si>
  <si>
    <t>MURAY 670</t>
  </si>
  <si>
    <t>HWC-6 EQUIPADA CON MOTOR BRIGGS YATRATTON DE 6.75 HPA GASOLINA 4 TIEMPOS</t>
  </si>
  <si>
    <t>ECHO-KIORITZ</t>
  </si>
  <si>
    <t>BCLS-580 CON MOTOR A GASOLINA</t>
  </si>
  <si>
    <t>1217-65629241200-102-03</t>
  </si>
  <si>
    <t>1220-C4740-1-102-04</t>
  </si>
  <si>
    <t>ESCRITORIO PERA</t>
  </si>
  <si>
    <t>L4000 140X1.40X60 PERA</t>
  </si>
  <si>
    <t>1220-C4740-1-102-05</t>
  </si>
  <si>
    <t>1220-C4740-1-102-06</t>
  </si>
  <si>
    <t>1207-65629243841-102-07</t>
  </si>
  <si>
    <t>1207-65629243841-102-08</t>
  </si>
  <si>
    <t>1215-750128031394-102-09</t>
  </si>
  <si>
    <t>1215-750128031394-102-10</t>
  </si>
  <si>
    <t>1210-71282012200-102-11</t>
  </si>
  <si>
    <t>SILLA NEGRA GENOVA</t>
  </si>
  <si>
    <t>GENOVA</t>
  </si>
  <si>
    <t>1210-71282012200-102-12</t>
  </si>
  <si>
    <t>1210-71282012200-102-13</t>
  </si>
  <si>
    <t>1210-71282012200-102-14</t>
  </si>
  <si>
    <t>1210-71282012200-102-15</t>
  </si>
  <si>
    <t>1210-71282012200-102-16</t>
  </si>
  <si>
    <t>1210-71282012200-102-17</t>
  </si>
  <si>
    <t>000000-301-02</t>
  </si>
  <si>
    <t>SELLO DE TESORERIA</t>
  </si>
  <si>
    <t>000000-303-PAT-02</t>
  </si>
  <si>
    <t>SELLO PATRIMONIO</t>
  </si>
  <si>
    <t>SELLO DE LA COORDINACION DE LA CIUDAD</t>
  </si>
  <si>
    <t>000000-401-02</t>
  </si>
  <si>
    <t>SELLO DE AUTORIZADO</t>
  </si>
  <si>
    <t>000000-401-03</t>
  </si>
  <si>
    <t>SELLO DE GESTION TERRITORIAL AUTORIZADO</t>
  </si>
  <si>
    <t>000000-LAJA-205-01</t>
  </si>
  <si>
    <t>SELLO AGUA POTABLE LA LAJA</t>
  </si>
  <si>
    <t>000000-601-01</t>
  </si>
  <si>
    <t>SELLO  COMISARIA GRAL DE SEGURIDAD CIUDADANA</t>
  </si>
  <si>
    <t>000000-201-04</t>
  </si>
  <si>
    <t>SELLO DE SECRETARIA GRAL</t>
  </si>
  <si>
    <t>000000-205PURISIMA-01</t>
  </si>
  <si>
    <t>SELLO REGISTRO CIVIL</t>
  </si>
  <si>
    <t>000000-LAJA-205-02</t>
  </si>
  <si>
    <t>SELLO DE COORDINACION GRAL DE COSTRCCION DE LA COMUNIDAD</t>
  </si>
  <si>
    <t>000000-601-02</t>
  </si>
  <si>
    <t>BOTIQUIN</t>
  </si>
  <si>
    <t>20150056-701-12-05</t>
  </si>
  <si>
    <t>FLOR DE NOCHE BUENA DE FIBRA</t>
  </si>
  <si>
    <t>SM</t>
  </si>
  <si>
    <t>201500564-701-15-06</t>
  </si>
  <si>
    <t>VELA GRANDE DE FIBRA DE VIDRIO</t>
  </si>
  <si>
    <t>201500563-701-15-07</t>
  </si>
  <si>
    <t>VELA CHICA DE FIBRA DE VIDRIO</t>
  </si>
  <si>
    <t>201500561-701-13-08</t>
  </si>
  <si>
    <t>MOÑO NAVIDEÑO DE FIBRA</t>
  </si>
  <si>
    <t>201500556-701-15-09</t>
  </si>
  <si>
    <t>201500558-701-15-10</t>
  </si>
  <si>
    <t>201500562-701-1BB54BB9-11</t>
  </si>
  <si>
    <t>PORTATIL-403-470-4W</t>
  </si>
  <si>
    <t>201500589-701-17-12</t>
  </si>
  <si>
    <t>SISTEMA DE VIDEO VIGILANCIA</t>
  </si>
  <si>
    <t>DAHUAZA</t>
  </si>
  <si>
    <t>CAMARAS BULLET</t>
  </si>
  <si>
    <t>000000-701-13</t>
  </si>
  <si>
    <t>CRANEO GIGANTE DE FIBRA</t>
  </si>
  <si>
    <t>000000-701-14</t>
  </si>
  <si>
    <t>CUELLO DE FIBRA DE VIDRIO</t>
  </si>
  <si>
    <t>000000-701-15</t>
  </si>
  <si>
    <t xml:space="preserve">CLAVICULA DE FIBRA DE VIDRIO </t>
  </si>
  <si>
    <t>000000-701-16</t>
  </si>
  <si>
    <t xml:space="preserve">COSTILLAS DE FIBRA DE VIDRIO </t>
  </si>
  <si>
    <t>000000-701-17</t>
  </si>
  <si>
    <t xml:space="preserve">MANO IZQUIERDA DE FIBRA DE VIDRIO </t>
  </si>
  <si>
    <t>000000-701-18</t>
  </si>
  <si>
    <t>MANO DERECHA DE FIBRA DE VIDRIO</t>
  </si>
  <si>
    <t>201500597-202-03</t>
  </si>
  <si>
    <t>L365</t>
  </si>
  <si>
    <t>201500587-304-02</t>
  </si>
  <si>
    <t>IMPRESORA OFFICEJET</t>
  </si>
  <si>
    <t>7110 WIDE</t>
  </si>
  <si>
    <t>201500588-303-03</t>
  </si>
  <si>
    <t>l365</t>
  </si>
  <si>
    <t>201500565-102-165-01</t>
  </si>
  <si>
    <t>CPU INTEL CORE</t>
  </si>
  <si>
    <t>INTEL CORE</t>
  </si>
  <si>
    <t>201500592-LAJA-205-03</t>
  </si>
  <si>
    <t>201500593-LAJA-205-04</t>
  </si>
  <si>
    <t>LAM-MEX</t>
  </si>
  <si>
    <t>201500590-SAUCILLO-02</t>
  </si>
  <si>
    <t>LASER JET 1102W</t>
  </si>
  <si>
    <t>201500566-102-F50-05</t>
  </si>
  <si>
    <t>ESCRITORIO DE MELANINA</t>
  </si>
  <si>
    <t>ESCRITORIO EURO</t>
  </si>
  <si>
    <t>EURO</t>
  </si>
  <si>
    <t>201500567-102-F50-06</t>
  </si>
  <si>
    <t>ESCRITORIO DE MELANINALATERAL</t>
  </si>
  <si>
    <t>201500568-102-F50-07</t>
  </si>
  <si>
    <t>201500569-102-F50-08</t>
  </si>
  <si>
    <t>201500570-102-F50-09</t>
  </si>
  <si>
    <t>201500571-102-F50-10</t>
  </si>
  <si>
    <t>SILLA NEGRA</t>
  </si>
  <si>
    <t xml:space="preserve">SILLA NEGRA </t>
  </si>
  <si>
    <t>SILLA CON RESPALDO DE MADERA PAPIZADO</t>
  </si>
  <si>
    <t>201500572-012-F50-11</t>
  </si>
  <si>
    <t>201500573-102-F50-12</t>
  </si>
  <si>
    <t>201500574-102-F50-13</t>
  </si>
  <si>
    <t>201500575-102-F50-14</t>
  </si>
  <si>
    <t>201500576-102-F50-15</t>
  </si>
  <si>
    <t>201500577-102F51-16</t>
  </si>
  <si>
    <t>ESCRITORIO EJECUTIVO</t>
  </si>
  <si>
    <t>ESCRITORIO PUENTE</t>
  </si>
  <si>
    <t>201500578-102-F51-17</t>
  </si>
  <si>
    <t>SILLA SECRETARIAL DE MALLA</t>
  </si>
  <si>
    <t>201500579-102-F51-18</t>
  </si>
  <si>
    <t>201500580-102-F51-19</t>
  </si>
  <si>
    <t>201500581-102-F51-20</t>
  </si>
  <si>
    <t>201500582-102-F51-21</t>
  </si>
  <si>
    <t>201500583-102-F51-22</t>
  </si>
  <si>
    <t>SILLON</t>
  </si>
  <si>
    <t>201500584-102-F51-23</t>
  </si>
  <si>
    <t>SILLA CON ESTRUCTURA DE TUBO</t>
  </si>
  <si>
    <t>201500585-102-F51-24</t>
  </si>
  <si>
    <t>201500586-102-F51-25</t>
  </si>
  <si>
    <t>201500598-102-13S-26</t>
  </si>
  <si>
    <t xml:space="preserve">STANDS </t>
  </si>
  <si>
    <t>PROMO ESTANDS</t>
  </si>
  <si>
    <t>201500599-102-13S-27</t>
  </si>
  <si>
    <t>2011500594-604-02</t>
  </si>
  <si>
    <t>000000-1204-04</t>
  </si>
  <si>
    <t>BOTIQUIN  DE PRIMEROS AUXILIOS</t>
  </si>
  <si>
    <t>000000-601-03</t>
  </si>
  <si>
    <t>TELEFONO INALAMBRICOS</t>
  </si>
  <si>
    <t>D130</t>
  </si>
  <si>
    <t>000000-601-04</t>
  </si>
  <si>
    <t>0073401312555</t>
  </si>
  <si>
    <t>MINI IPAD</t>
  </si>
  <si>
    <t>WI FI 16GB SPACE GRAY-SPA</t>
  </si>
  <si>
    <t>000000-1101-28</t>
  </si>
  <si>
    <t>COMPUTADORA DE ESCRTORIO ACER</t>
  </si>
  <si>
    <t>ACER ASPIRE Z1</t>
  </si>
  <si>
    <t>Z1-621</t>
  </si>
  <si>
    <t>00000-1101-29</t>
  </si>
  <si>
    <t>Z1-601</t>
  </si>
  <si>
    <t>000000-1101-30</t>
  </si>
  <si>
    <t>COMPUTADORA DE ESCRTORIO LENOVO</t>
  </si>
  <si>
    <t>C260</t>
  </si>
  <si>
    <t>11611035070205</t>
  </si>
  <si>
    <t>ML-2240</t>
  </si>
  <si>
    <t>abastecimiento de combustible</t>
  </si>
  <si>
    <t>1149013125118</t>
  </si>
  <si>
    <t>FS-1035MFP/L</t>
  </si>
  <si>
    <t>00011913900101</t>
  </si>
  <si>
    <t>LCD32"</t>
  </si>
  <si>
    <t>000000-1101-31</t>
  </si>
  <si>
    <t xml:space="preserve">CPU </t>
  </si>
  <si>
    <t>000000-1203-04</t>
  </si>
  <si>
    <t>escaner</t>
  </si>
  <si>
    <t>GT-S55</t>
  </si>
  <si>
    <t>201500603-802-01</t>
  </si>
  <si>
    <t xml:space="preserve">MULTIFUNCIONAL ECOSYS </t>
  </si>
  <si>
    <t>ECOSYS M2035DN/L</t>
  </si>
  <si>
    <t>201500605-501-01</t>
  </si>
  <si>
    <t>TV HISENSE LED 32</t>
  </si>
  <si>
    <t>HISENSE</t>
  </si>
  <si>
    <t>PANATALLA DE 32 HISENSE</t>
  </si>
  <si>
    <t>201500604-501-02</t>
  </si>
  <si>
    <t>MULTIFUNCIONAL HP LASER JET PRO</t>
  </si>
  <si>
    <t>HP LASER JET PRO 277</t>
  </si>
  <si>
    <t>201500643-504-01</t>
  </si>
  <si>
    <t>MOTOSIERRA DE CADENA</t>
  </si>
  <si>
    <t>ECHO KIORTIZ</t>
  </si>
  <si>
    <t>MOTOSIERRA PROFECIONAL</t>
  </si>
  <si>
    <t>201500644-504-02</t>
  </si>
  <si>
    <t>MOTOSIERRA DE PIÑON</t>
  </si>
  <si>
    <t>201500630-1205-04</t>
  </si>
  <si>
    <t>LECTOR DE CODIGOS</t>
  </si>
  <si>
    <t>LECTOR DE CODIGOS DE BARRAS</t>
  </si>
  <si>
    <t>201500602-1205-05</t>
  </si>
  <si>
    <t>201500631-704-04</t>
  </si>
  <si>
    <t>BICICLETAS PRO ENERGY</t>
  </si>
  <si>
    <t>ENERGY PRO</t>
  </si>
  <si>
    <t>BICECLETA PARA ASER EJERSICIO</t>
  </si>
  <si>
    <t>201500632-704-05</t>
  </si>
  <si>
    <t>201500633-704-06</t>
  </si>
  <si>
    <t>201500634-704-07</t>
  </si>
  <si>
    <t>201500635-704-08</t>
  </si>
  <si>
    <t>201500636-704-09</t>
  </si>
  <si>
    <t>201500637-704-10</t>
  </si>
  <si>
    <t>201500638-704-11</t>
  </si>
  <si>
    <t>201500639-704-12</t>
  </si>
  <si>
    <t>201500642-701-19</t>
  </si>
  <si>
    <t>ARCHIVERO DE 4 GABETAS</t>
  </si>
  <si>
    <t>4028 JOME</t>
  </si>
  <si>
    <t>201500641-701-20</t>
  </si>
  <si>
    <t>ANALOGO UHF</t>
  </si>
  <si>
    <t>DEP450</t>
  </si>
  <si>
    <t>201500640-701-21</t>
  </si>
  <si>
    <t>201500606-404-01</t>
  </si>
  <si>
    <t>MESA PROPILENO DE 1,80 TRABAJO</t>
  </si>
  <si>
    <t>MESA PROPILENO</t>
  </si>
  <si>
    <t>MLS183C</t>
  </si>
  <si>
    <t>201500607-404-02</t>
  </si>
  <si>
    <t>201500608-404-03</t>
  </si>
  <si>
    <t>201500609-404-04</t>
  </si>
  <si>
    <t>201500610-404-05</t>
  </si>
  <si>
    <t>201500611-404-06</t>
  </si>
  <si>
    <t>MESA DE 1,20</t>
  </si>
  <si>
    <t>201500612-404-07</t>
  </si>
  <si>
    <t>SILLA DE VISITANTE</t>
  </si>
  <si>
    <t>MOD.MARIANA</t>
  </si>
  <si>
    <t>201500613-404-08</t>
  </si>
  <si>
    <t>201500614-404-09</t>
  </si>
  <si>
    <t>201500615-404-10</t>
  </si>
  <si>
    <t>201500616-404-11</t>
  </si>
  <si>
    <t>201500617-404-12</t>
  </si>
  <si>
    <t>201500618-404-13</t>
  </si>
  <si>
    <t>201500619-404-14</t>
  </si>
  <si>
    <t>201500620-404-15</t>
  </si>
  <si>
    <t>201500621-404-16</t>
  </si>
  <si>
    <t>201500622-404-17</t>
  </si>
  <si>
    <t>201500623-404-18</t>
  </si>
  <si>
    <t>201500624-404-19</t>
  </si>
  <si>
    <t>201500625-404-20</t>
  </si>
  <si>
    <t>201500626-404-21</t>
  </si>
  <si>
    <t>201500627-404-22</t>
  </si>
  <si>
    <t>LAN-MEX</t>
  </si>
  <si>
    <t>2015000628-404-23</t>
  </si>
  <si>
    <t>201500629-404-24</t>
  </si>
  <si>
    <t>NEGRO ACERO GXCFS7CCSS</t>
  </si>
  <si>
    <t>201600084-102-01</t>
  </si>
  <si>
    <t>15-5559</t>
  </si>
  <si>
    <t>DISEÑO GRAFICO</t>
  </si>
  <si>
    <t>201600063-102-02</t>
  </si>
  <si>
    <t>SILLA EJACUTIVA</t>
  </si>
  <si>
    <t>MARBELLA</t>
  </si>
  <si>
    <t>UNIDAD DE GESTION DE PROYECTOS ASISTENCIA SOCIAL</t>
  </si>
  <si>
    <t>201600064-102-03</t>
  </si>
  <si>
    <t>VALENTINI</t>
  </si>
  <si>
    <t>201600062-603-04</t>
  </si>
  <si>
    <t>ASPERSORA MOTORIZADA</t>
  </si>
  <si>
    <t>TAKASHI</t>
  </si>
  <si>
    <t>2T 26CC</t>
  </si>
  <si>
    <t>201600061-603-05</t>
  </si>
  <si>
    <t>201600049-603-06</t>
  </si>
  <si>
    <t>201600048-603-07</t>
  </si>
  <si>
    <t>201600085-LAJA -202-05</t>
  </si>
  <si>
    <t>IMPRESORA MATRIX  DE PUNTO</t>
  </si>
  <si>
    <t>201600095-S.J-202-01</t>
  </si>
  <si>
    <t>IMPRESORA DE MATRIX DE PUNTO</t>
  </si>
  <si>
    <t>201600094-302-01</t>
  </si>
  <si>
    <t>201600083-404-25</t>
  </si>
  <si>
    <t>201600096-503-02</t>
  </si>
  <si>
    <t>M3040</t>
  </si>
  <si>
    <t>201600087-203-02</t>
  </si>
  <si>
    <t>MODULO DU-480</t>
  </si>
  <si>
    <t>MODULO</t>
  </si>
  <si>
    <t>201600088-203-03</t>
  </si>
  <si>
    <t>201600050-1201-18</t>
  </si>
  <si>
    <t>SILLA PEGABLE BLANCA</t>
  </si>
  <si>
    <t>201600051-1201-19</t>
  </si>
  <si>
    <t>201600052-1201-20</t>
  </si>
  <si>
    <t>201600053-1201-21</t>
  </si>
  <si>
    <t>201600054-1201-22</t>
  </si>
  <si>
    <t>21600055-1201-23</t>
  </si>
  <si>
    <t>201600056-1201-24</t>
  </si>
  <si>
    <t>201600057-1201-25</t>
  </si>
  <si>
    <t>201600058-1201-26</t>
  </si>
  <si>
    <t>201600059-1201-27</t>
  </si>
  <si>
    <t>201600060-1201-28</t>
  </si>
  <si>
    <t>MESA PEGABLE DE 2.44 BLANCA</t>
  </si>
  <si>
    <t>201600065-101REGIDORES-01</t>
  </si>
  <si>
    <t>MESA DE JUNTA DE MELAMINA</t>
  </si>
  <si>
    <t>MELAMINA PVC</t>
  </si>
  <si>
    <t>M7020</t>
  </si>
  <si>
    <t>OFICINA DE REGIDORES</t>
  </si>
  <si>
    <t>201600066-101REGIDORES-02</t>
  </si>
  <si>
    <t>SILLA DE VISITANTE COLOR NEGRO</t>
  </si>
  <si>
    <t>104-Z</t>
  </si>
  <si>
    <t>201600067-101REGIDORES-03</t>
  </si>
  <si>
    <t>201600068-101REGIDORES-04</t>
  </si>
  <si>
    <t>201600069-101REGIDORES-05</t>
  </si>
  <si>
    <t>201600070-101REGIDORES-06</t>
  </si>
  <si>
    <t>201600071-101REGIDORES-07</t>
  </si>
  <si>
    <t>201600072-101REGIDORES-08</t>
  </si>
  <si>
    <t>201600073-101REGIDORES-09</t>
  </si>
  <si>
    <t>201600074-101REGIDORES-10</t>
  </si>
  <si>
    <t>201600075-101REGIDORES-11</t>
  </si>
  <si>
    <t>201600076-101REGIDORES-12</t>
  </si>
  <si>
    <t>201600077-101REGIDORES-13</t>
  </si>
  <si>
    <t>201600078-101REGIDORES-14</t>
  </si>
  <si>
    <t>LIBRERO MELAMINA</t>
  </si>
  <si>
    <t>V05</t>
  </si>
  <si>
    <t>201600079-101REGIDORES-15</t>
  </si>
  <si>
    <t>ESCRITORIO Y LATERAL</t>
  </si>
  <si>
    <t>201600080-101REGIDORES-16</t>
  </si>
  <si>
    <t>SILLON OFICINA VISITANTES</t>
  </si>
  <si>
    <t>JR2</t>
  </si>
  <si>
    <t>201600081-201-05</t>
  </si>
  <si>
    <t>COMPUTADORA LENOVO</t>
  </si>
  <si>
    <t>AIO C260 BING</t>
  </si>
  <si>
    <t>201600082-201-06</t>
  </si>
  <si>
    <t>201600018-201-ARCHIVO-01</t>
  </si>
  <si>
    <t>201600019-201-ARCHIVO-02</t>
  </si>
  <si>
    <t>201600020-201-ARCHIVO-03</t>
  </si>
  <si>
    <t>201600021-201-ARCHIVO-04</t>
  </si>
  <si>
    <t>201600022-201-ARCHIVO-05</t>
  </si>
  <si>
    <t>201600023-201-ARCHIVO-06</t>
  </si>
  <si>
    <t>201600024-201-ARCHIVO-07</t>
  </si>
  <si>
    <t>201600025-201-ARCHIVO-08</t>
  </si>
  <si>
    <t>201600026-201-ARCHIVO-09</t>
  </si>
  <si>
    <t>201600027-201-ARCHIVO-10</t>
  </si>
  <si>
    <t>201600028-201-ARCHIVO-11</t>
  </si>
  <si>
    <t>201600029-201-ARCHIVO-12</t>
  </si>
  <si>
    <t>201600030-201-ARCHIVO-13</t>
  </si>
  <si>
    <t>201600031-201-ARCHIVO-14</t>
  </si>
  <si>
    <t>201600032-201-ARCHIVO-15</t>
  </si>
  <si>
    <t>201600033-201-ARCHIVO-16</t>
  </si>
  <si>
    <t>201600034-201-ARCHIVO-17</t>
  </si>
  <si>
    <t>201600035-201-ARCHIVO-18</t>
  </si>
  <si>
    <t>201600036-201-ARCHIVO-19</t>
  </si>
  <si>
    <t>201600037-201-ARCHIVO-20</t>
  </si>
  <si>
    <t>201600038-201-ARCHIVO-21</t>
  </si>
  <si>
    <t>201600039-201-ARCHIVO-22</t>
  </si>
  <si>
    <t>201600040-201-ARCHIVO-23</t>
  </si>
  <si>
    <t>201600041-201-ARCHIVO-24</t>
  </si>
  <si>
    <t>201600042-201-ARCHIVO-25</t>
  </si>
  <si>
    <t>201600043-201-ARCHIVO-26</t>
  </si>
  <si>
    <t>201600044-201-ARCHIVO-27</t>
  </si>
  <si>
    <t>201600045-201-ARCHIVO-28</t>
  </si>
  <si>
    <t>201600046-201-ARCHIVO-29</t>
  </si>
  <si>
    <t>201600047-201-ARCHIVO-30</t>
  </si>
  <si>
    <t>000000-403-04</t>
  </si>
  <si>
    <t>0042501312504</t>
  </si>
  <si>
    <t>E3T60LT</t>
  </si>
  <si>
    <t>SIN MARCA</t>
  </si>
  <si>
    <t>UNIDAD DE PREVENCION DE ADCCIONES</t>
  </si>
  <si>
    <t>201600121-201-07</t>
  </si>
  <si>
    <t>MESA PLEGABLE VERONA DE 1.80</t>
  </si>
  <si>
    <t>201600121-201-08</t>
  </si>
  <si>
    <t>201600123-1101-32</t>
  </si>
  <si>
    <t>201600124-1101-33</t>
  </si>
  <si>
    <t>201600125-1101-34</t>
  </si>
  <si>
    <t>201600126-1101-35</t>
  </si>
  <si>
    <t>201600127-1101-36</t>
  </si>
  <si>
    <t>201600128-1101-37</t>
  </si>
  <si>
    <t>201600105-202-02</t>
  </si>
  <si>
    <t>MESA PEGABLE BLANCA 1.80</t>
  </si>
  <si>
    <t>UTILITY 6FT</t>
  </si>
  <si>
    <t>201600101-901-02</t>
  </si>
  <si>
    <t>ESCANNER EPSON GT 55</t>
  </si>
  <si>
    <t>2016000100-201-10</t>
  </si>
  <si>
    <t>MULTIFUNCIONAL BROTHER</t>
  </si>
  <si>
    <t>201600102-704-13</t>
  </si>
  <si>
    <t xml:space="preserve">MULTIFUNCIONAL HP </t>
  </si>
  <si>
    <t>201600103-705-01</t>
  </si>
  <si>
    <t>JEFATURA DE LOGISTICA Y PART CIUDADANA</t>
  </si>
  <si>
    <t>201600104- -707-04</t>
  </si>
  <si>
    <t>201600164-506-01</t>
  </si>
  <si>
    <t>SIERRRA CALADORA</t>
  </si>
  <si>
    <t>SIERRA CALADORA</t>
  </si>
  <si>
    <t>201600106-708-01</t>
  </si>
  <si>
    <t xml:space="preserve">SILLA DE VISITA </t>
  </si>
  <si>
    <t>201600107-708-02</t>
  </si>
  <si>
    <t>201600108-708-03</t>
  </si>
  <si>
    <t>201600109-708-04</t>
  </si>
  <si>
    <t>201600110-708-05</t>
  </si>
  <si>
    <t>20160011-708-06</t>
  </si>
  <si>
    <t>201600112-708-07</t>
  </si>
  <si>
    <t>201600113-708-08</t>
  </si>
  <si>
    <t>201600114-708-09</t>
  </si>
  <si>
    <t>201600115-708-10</t>
  </si>
  <si>
    <t>201600116-708-11</t>
  </si>
  <si>
    <t>201600117-708-12</t>
  </si>
  <si>
    <t>201600118-708-13</t>
  </si>
  <si>
    <t>201600118-708-14</t>
  </si>
  <si>
    <t>SILLON DE VISITA</t>
  </si>
  <si>
    <t>201600119-708-15</t>
  </si>
  <si>
    <t>201600120-708-16</t>
  </si>
  <si>
    <t>201600160-504-03</t>
  </si>
  <si>
    <t xml:space="preserve">MOTOSIERRA </t>
  </si>
  <si>
    <t xml:space="preserve">ECHO </t>
  </si>
  <si>
    <t>201600167-504-04</t>
  </si>
  <si>
    <t>MOTOSIERRA DE 16</t>
  </si>
  <si>
    <t>201600176-707-05</t>
  </si>
  <si>
    <t>ARCHIVERO DE 3 GABETAS</t>
  </si>
  <si>
    <t>201600177-707-06</t>
  </si>
  <si>
    <t>201600169-503-03</t>
  </si>
  <si>
    <t>TANQUE REFORZADO DE 10000 LITROS DE AGUA</t>
  </si>
  <si>
    <t>201600174-601-05</t>
  </si>
  <si>
    <t>201600175-601-06</t>
  </si>
  <si>
    <t>201600163-701-22</t>
  </si>
  <si>
    <t>201600161-405-01</t>
  </si>
  <si>
    <t>201600171-303-03</t>
  </si>
  <si>
    <t>MULTIFUNCIONAL TASKALFA</t>
  </si>
  <si>
    <t>TASKALFA</t>
  </si>
  <si>
    <t>201600162-203-04</t>
  </si>
  <si>
    <t>201600251-501-03</t>
  </si>
  <si>
    <t>EQUIPO DE FUMIGACION</t>
  </si>
  <si>
    <t>SWINGFOG</t>
  </si>
  <si>
    <t>201600181-202-02</t>
  </si>
  <si>
    <t xml:space="preserve">BOMBA SUMERGBLE </t>
  </si>
  <si>
    <t>BOMBA SUMERGBLE PARA POZO PROFUNDO</t>
  </si>
  <si>
    <t>201600144-503-04</t>
  </si>
  <si>
    <t>COMPUTADORA HP</t>
  </si>
  <si>
    <t>201600131-503-05</t>
  </si>
  <si>
    <t>201600156-503-06</t>
  </si>
  <si>
    <t>201600135-503-07</t>
  </si>
  <si>
    <t>201600147-1002-02</t>
  </si>
  <si>
    <t>201600152-304-01</t>
  </si>
  <si>
    <t>201600141-303-04</t>
  </si>
  <si>
    <t>201600150-303-05</t>
  </si>
  <si>
    <t>201600140-303-06</t>
  </si>
  <si>
    <t>201600149-102-04</t>
  </si>
  <si>
    <t>201600130-802-01</t>
  </si>
  <si>
    <t>201600136-1205-06</t>
  </si>
  <si>
    <t>201600133-103-01</t>
  </si>
  <si>
    <t>CPU HP</t>
  </si>
  <si>
    <t>201600145-802-02</t>
  </si>
  <si>
    <t>COMPUTADOR HP</t>
  </si>
  <si>
    <t>201600154-802-03</t>
  </si>
  <si>
    <t>201600157-1105-01</t>
  </si>
  <si>
    <t>201600139-302-02</t>
  </si>
  <si>
    <t>201600132-302-03</t>
  </si>
  <si>
    <t>201600129-302-04</t>
  </si>
  <si>
    <t>201600134-302-05</t>
  </si>
  <si>
    <t>201600143-302-06</t>
  </si>
  <si>
    <t>201600151-302-07</t>
  </si>
  <si>
    <t>201600153-302-08</t>
  </si>
  <si>
    <t>201600155-203-06</t>
  </si>
  <si>
    <t>201600137-203-07</t>
  </si>
  <si>
    <t>201600198-101REGIDORES-18</t>
  </si>
  <si>
    <t>201600183-101REGIDORES-19</t>
  </si>
  <si>
    <t>201600201-504-05</t>
  </si>
  <si>
    <t>HIDROVALADORA</t>
  </si>
  <si>
    <t>201600194-603-08</t>
  </si>
  <si>
    <t>BOMBA HONDA</t>
  </si>
  <si>
    <t>201600184-405-02</t>
  </si>
  <si>
    <t>LAPTOP HP</t>
  </si>
  <si>
    <t>201600195-708-17</t>
  </si>
  <si>
    <t>201600196-708-18</t>
  </si>
  <si>
    <t>RECIBIDOR</t>
  </si>
  <si>
    <t>201600199-405-03</t>
  </si>
  <si>
    <t>201600165-701-23</t>
  </si>
  <si>
    <t>201600166-701-24</t>
  </si>
  <si>
    <t>201600190-505-04</t>
  </si>
  <si>
    <t>201600189-505-05</t>
  </si>
  <si>
    <t>201600188-505-06</t>
  </si>
  <si>
    <t>201600191-505-07</t>
  </si>
  <si>
    <t>201600187-505-08</t>
  </si>
  <si>
    <t>201600186-505-09</t>
  </si>
  <si>
    <t>201600185-505-10</t>
  </si>
  <si>
    <t>201600179-708-19</t>
  </si>
  <si>
    <t>ESCRITORO EJECUTIVO</t>
  </si>
  <si>
    <t>201600203-1203-05</t>
  </si>
  <si>
    <t>201600313-1202-01</t>
  </si>
  <si>
    <t>201600192-SAUCILLO-03</t>
  </si>
  <si>
    <t>MUEBLE LOVE SUECIA</t>
  </si>
  <si>
    <t>201600193-SAUCILLO-04</t>
  </si>
  <si>
    <t xml:space="preserve">SOFA SUECIA </t>
  </si>
  <si>
    <t>201600314-705-02</t>
  </si>
  <si>
    <t>2016000182-401-05</t>
  </si>
  <si>
    <t>RADIOS PORTATIL</t>
  </si>
  <si>
    <t>MIDLAND</t>
  </si>
  <si>
    <t>000000-1202-09</t>
  </si>
  <si>
    <t>LICENCIA DE SOFTWARE</t>
  </si>
  <si>
    <t xml:space="preserve">KASPERSKY </t>
  </si>
  <si>
    <t>201600216-701-25</t>
  </si>
  <si>
    <t>WORL</t>
  </si>
  <si>
    <t>201600209-708-20</t>
  </si>
  <si>
    <t>ESCRITORIO Y LIBRERO</t>
  </si>
  <si>
    <t>201600208-708-21</t>
  </si>
  <si>
    <t>201600207-708-22</t>
  </si>
  <si>
    <t>201600206-708-23</t>
  </si>
  <si>
    <t>201600205-708-24</t>
  </si>
  <si>
    <t>201600204-708-25</t>
  </si>
  <si>
    <t>201600211-LAJA-202-06</t>
  </si>
  <si>
    <t>201600237-1001-02</t>
  </si>
  <si>
    <t>COMPUTADORA DE ESCRITORO</t>
  </si>
  <si>
    <t>201600236-1001-03</t>
  </si>
  <si>
    <t>201600238-1001-04</t>
  </si>
  <si>
    <t>LICENCIA PARA GOBIERNO(SOFWARE</t>
  </si>
  <si>
    <t xml:space="preserve">LICENCIA OFFICE </t>
  </si>
  <si>
    <t>201600230-1001-05</t>
  </si>
  <si>
    <t>IMPRESORA HP</t>
  </si>
  <si>
    <t>201600339-1204-05</t>
  </si>
  <si>
    <t>201600341-1204-06</t>
  </si>
  <si>
    <t>201600227-701-26</t>
  </si>
  <si>
    <t>201600217-701-27</t>
  </si>
  <si>
    <t xml:space="preserve">TOLDO 6X12 </t>
  </si>
  <si>
    <t>TOLDO</t>
  </si>
  <si>
    <t>201600218-701-28</t>
  </si>
  <si>
    <t>201600229-704-14</t>
  </si>
  <si>
    <t>KAISER</t>
  </si>
  <si>
    <t>201600342-705-03</t>
  </si>
  <si>
    <t xml:space="preserve">CAMARA FOTOGRAFICA </t>
  </si>
  <si>
    <t>201600344-1002-03</t>
  </si>
  <si>
    <t>CELULAR POLAROID 505</t>
  </si>
  <si>
    <t xml:space="preserve">POLAROID </t>
  </si>
  <si>
    <t>201600219-507-02</t>
  </si>
  <si>
    <t>MOTOR SIN MARCHA PARA REVOLVEDORA</t>
  </si>
  <si>
    <t>201600222-704-15</t>
  </si>
  <si>
    <t>SOPLADORA DE GAS</t>
  </si>
  <si>
    <t>201600228-704-16</t>
  </si>
  <si>
    <t>201600231-701-29</t>
  </si>
  <si>
    <t>INVERSOR DE CORRIENTE</t>
  </si>
  <si>
    <t>201600213-503-08</t>
  </si>
  <si>
    <t>BOMBA DE AGUA PARA LA PLAZA  PRINCIPAL</t>
  </si>
  <si>
    <t>201600215-504-06</t>
  </si>
  <si>
    <t>201600232-SAUCILLO-05</t>
  </si>
  <si>
    <t>AUTO TRANSFORMADOR</t>
  </si>
  <si>
    <t>AUTOTRANSFORMADOR</t>
  </si>
  <si>
    <t>201600214-504-07</t>
  </si>
  <si>
    <t>201600345-201-ARCHIVO-31</t>
  </si>
  <si>
    <t>201600369-505-11</t>
  </si>
  <si>
    <t>201600228-701-CALDERON-01</t>
  </si>
  <si>
    <t>2001600158-101REGIDORES-20</t>
  </si>
  <si>
    <t>201600333-701-30</t>
  </si>
  <si>
    <t xml:space="preserve">MOTOSERRA DE CADENA </t>
  </si>
  <si>
    <t>201600334-701-31</t>
  </si>
  <si>
    <t>LIJADORA DE MADERA</t>
  </si>
  <si>
    <t>LIJADORA</t>
  </si>
  <si>
    <t>2016000332-1001-06</t>
  </si>
  <si>
    <t>2016000224-105-02</t>
  </si>
  <si>
    <t>2016000224-105-03</t>
  </si>
  <si>
    <t>2016000335-507-03</t>
  </si>
  <si>
    <t>CORTADORA DE METAL TIPO SIERRA</t>
  </si>
  <si>
    <t>2016000234-503-09</t>
  </si>
  <si>
    <t>ROTOMARTILLO(TALADRO)</t>
  </si>
  <si>
    <t>201600226-704-17</t>
  </si>
  <si>
    <t xml:space="preserve">CALIFORNIA </t>
  </si>
  <si>
    <t>201600336-708-26</t>
  </si>
  <si>
    <t>PINTARRON BLANCO</t>
  </si>
  <si>
    <t>FORZARRON</t>
  </si>
  <si>
    <t>201600337-708-27</t>
  </si>
  <si>
    <t>PIZARRON BLANCO</t>
  </si>
  <si>
    <t>ALFRA CORCHO</t>
  </si>
  <si>
    <t>201600248-705-04</t>
  </si>
  <si>
    <t>PIZARRON MIXTO BLANCO</t>
  </si>
  <si>
    <t>2016000249-701-32</t>
  </si>
  <si>
    <t>201600235-505-12</t>
  </si>
  <si>
    <t>HIDRO BOMBA HONDA</t>
  </si>
  <si>
    <t>201600338-701-32</t>
  </si>
  <si>
    <t>201600168-ALMACEN 1205-01</t>
  </si>
  <si>
    <t>ALAMACEN GENERAL(PROVEDURIA )</t>
  </si>
  <si>
    <t>201600246-1105-02</t>
  </si>
  <si>
    <t>201600456-103-02</t>
  </si>
  <si>
    <t>201600250-202-S.J-03</t>
  </si>
  <si>
    <t>BARNER</t>
  </si>
  <si>
    <t>201600317-701-33</t>
  </si>
  <si>
    <t>201600318-701-34</t>
  </si>
  <si>
    <t>201600319-701-35</t>
  </si>
  <si>
    <t>201600320-701-36</t>
  </si>
  <si>
    <t>201600321-701-37</t>
  </si>
  <si>
    <t>201600322-701-38</t>
  </si>
  <si>
    <t>201600323-701-39</t>
  </si>
  <si>
    <t>201600324-701-40</t>
  </si>
  <si>
    <t>201600325-701-41</t>
  </si>
  <si>
    <t>201600326-701-42</t>
  </si>
  <si>
    <t>201600327-701-43</t>
  </si>
  <si>
    <t>201600328-701-44</t>
  </si>
  <si>
    <t>201600329-701-45</t>
  </si>
  <si>
    <t>201600330-701-46</t>
  </si>
  <si>
    <t>201600331-701-47</t>
  </si>
  <si>
    <t>201600316-802-02</t>
  </si>
  <si>
    <t>WALMART</t>
  </si>
  <si>
    <t>201600252-703-01</t>
  </si>
  <si>
    <t>SILLA METALICA</t>
  </si>
  <si>
    <t xml:space="preserve">fierro </t>
  </si>
  <si>
    <t>201600253-703-02</t>
  </si>
  <si>
    <t>201600254-703-03</t>
  </si>
  <si>
    <t>201600255-703-04</t>
  </si>
  <si>
    <t>201600256-703-05</t>
  </si>
  <si>
    <t>201600257-703-06</t>
  </si>
  <si>
    <t>201600258-703-07</t>
  </si>
  <si>
    <t>201600259-703-08</t>
  </si>
  <si>
    <t>201600260-703-09</t>
  </si>
  <si>
    <t>201600261-703-10</t>
  </si>
  <si>
    <t>201600262-703-11</t>
  </si>
  <si>
    <t>201600263-703-12</t>
  </si>
  <si>
    <t>201600264-703-13</t>
  </si>
  <si>
    <t>201600265-703-14</t>
  </si>
  <si>
    <t>201600266-703-15</t>
  </si>
  <si>
    <t>201600267-703-16</t>
  </si>
  <si>
    <t>201600268-703-17</t>
  </si>
  <si>
    <t>201600269-703-18</t>
  </si>
  <si>
    <t>201600270-703-19</t>
  </si>
  <si>
    <t>201600271-703-20</t>
  </si>
  <si>
    <t>201600272-703-21</t>
  </si>
  <si>
    <t>201600273-703-22</t>
  </si>
  <si>
    <t>201600274-703-23</t>
  </si>
  <si>
    <t>201600275-703-24</t>
  </si>
  <si>
    <t>201600276-703-25</t>
  </si>
  <si>
    <t>201600277-703-26</t>
  </si>
  <si>
    <t>201600278-703-27</t>
  </si>
  <si>
    <t>201600279-703-28</t>
  </si>
  <si>
    <t>201600280-703-29</t>
  </si>
  <si>
    <t>201600281-703-30</t>
  </si>
  <si>
    <t>201600282-703-31</t>
  </si>
  <si>
    <t>201600283-703-32</t>
  </si>
  <si>
    <t>201600284-703-33</t>
  </si>
  <si>
    <t>201600285-703-34</t>
  </si>
  <si>
    <t>201600286-703-35</t>
  </si>
  <si>
    <t>201600287-703-36</t>
  </si>
  <si>
    <t>201600288-703-37</t>
  </si>
  <si>
    <t>201600289-703-38</t>
  </si>
  <si>
    <t>201600290-703-39</t>
  </si>
  <si>
    <t>201600291-703-40</t>
  </si>
  <si>
    <t>201600292-703-41</t>
  </si>
  <si>
    <t>201600293-703-42</t>
  </si>
  <si>
    <t>201600294-703-43</t>
  </si>
  <si>
    <t>201600295-703-44</t>
  </si>
  <si>
    <t>201600296-703-45</t>
  </si>
  <si>
    <t>201600297-703-46</t>
  </si>
  <si>
    <t>201600298-703-47</t>
  </si>
  <si>
    <t>201600299-703-48</t>
  </si>
  <si>
    <t>201600300-703-49</t>
  </si>
  <si>
    <t>201600301-703-50</t>
  </si>
  <si>
    <t>201600302-703-51</t>
  </si>
  <si>
    <t>201600303-703-52</t>
  </si>
  <si>
    <t>201600304-703-53</t>
  </si>
  <si>
    <t>201600305-703-54</t>
  </si>
  <si>
    <t>201600306-703-55</t>
  </si>
  <si>
    <t>201600307-703-56</t>
  </si>
  <si>
    <t>201600308-703-57</t>
  </si>
  <si>
    <t>201600309-703-58</t>
  </si>
  <si>
    <t>201600315-701-48</t>
  </si>
  <si>
    <t>MAQUINA DE PAPEL HIGIENCO</t>
  </si>
  <si>
    <t>VEDING</t>
  </si>
  <si>
    <t>201600247-701-49</t>
  </si>
  <si>
    <t>201600393-401-06</t>
  </si>
  <si>
    <t>ESCRTORO DIRECTIVO</t>
  </si>
  <si>
    <t>DIRECTIVO</t>
  </si>
  <si>
    <t>201600392-401-07</t>
  </si>
  <si>
    <t>AUSTRALIA</t>
  </si>
  <si>
    <t>201600372-1205-08</t>
  </si>
  <si>
    <t>PINTARRON 90X 60</t>
  </si>
  <si>
    <t>000000-601-07</t>
  </si>
  <si>
    <t>CPU ENSAMBLE</t>
  </si>
  <si>
    <t>201600370-401-08</t>
  </si>
  <si>
    <t>IMPRESORA MULTIFUNCONAL</t>
  </si>
  <si>
    <t>201600464-401-09</t>
  </si>
  <si>
    <t>201600467-401-10</t>
  </si>
  <si>
    <t>201600466-401-11</t>
  </si>
  <si>
    <t>201600465-401-12</t>
  </si>
  <si>
    <t>201600468-706-02</t>
  </si>
  <si>
    <t>201600382-105-04</t>
  </si>
  <si>
    <t>VIDEO CAMARA GOPRO</t>
  </si>
  <si>
    <t>GOPRO</t>
  </si>
  <si>
    <t>201600380-401-13</t>
  </si>
  <si>
    <t xml:space="preserve">COMPUTADORA DE ESCRITORIO </t>
  </si>
  <si>
    <t>201600379-401-14</t>
  </si>
  <si>
    <t>201600347-504-08</t>
  </si>
  <si>
    <t xml:space="preserve">  DESBROZADORA</t>
  </si>
  <si>
    <t>ECHO KIORITZ</t>
  </si>
  <si>
    <t>201600348-504-09</t>
  </si>
  <si>
    <t>201600349-504-10</t>
  </si>
  <si>
    <t>201600339-504-11</t>
  </si>
  <si>
    <t>201600335-504-12</t>
  </si>
  <si>
    <t>201600381-701-48</t>
  </si>
  <si>
    <t>201600373-601-08</t>
  </si>
  <si>
    <t>201600388-701-49</t>
  </si>
  <si>
    <t>ISLA DE 2 ESCRITORIO CON PORTA GARRAFON</t>
  </si>
  <si>
    <t>201600374-601-09</t>
  </si>
  <si>
    <t>POSE</t>
  </si>
  <si>
    <t>201600375-601-10</t>
  </si>
  <si>
    <t>201600376-601-11</t>
  </si>
  <si>
    <t>201600377-601-12</t>
  </si>
  <si>
    <t>201600378-702-CEDC-01</t>
  </si>
  <si>
    <t>IMPREOSRA DE 3 EJES</t>
  </si>
  <si>
    <t>C.D.C CENTRO DE DESARROLLO COMUNITARO</t>
  </si>
  <si>
    <t>201600368-INSTMUJER-102-01</t>
  </si>
  <si>
    <t>MESA PEGABLE</t>
  </si>
  <si>
    <t>INSTITUTO DE LA MUJER</t>
  </si>
  <si>
    <t>201600367-INSTMUJER-102-02</t>
  </si>
  <si>
    <t>201600366-INSTMUJER-102-03</t>
  </si>
  <si>
    <t>201600365-INSTMUJER-102-04</t>
  </si>
  <si>
    <t>201600364-INSTMUJER-102-05</t>
  </si>
  <si>
    <t>SILLAS DE VISITA</t>
  </si>
  <si>
    <t xml:space="preserve">TELA </t>
  </si>
  <si>
    <t>201600363-INSTMUJER-102-06</t>
  </si>
  <si>
    <t>201600362-INSTMUJER-102-07</t>
  </si>
  <si>
    <t>201600361-INSTMUJER-102-08</t>
  </si>
  <si>
    <t>201600360-INSTMUJER-102-09</t>
  </si>
  <si>
    <t>201600359-INSTMUJER-102-10</t>
  </si>
  <si>
    <t>201600358-INSTMUJER-102-11</t>
  </si>
  <si>
    <t>201600357-INSTMUJER-102-12</t>
  </si>
  <si>
    <t>OFIC</t>
  </si>
  <si>
    <t>201600356-INSTMUJER-102-13</t>
  </si>
  <si>
    <t>201600355-INSTMUJER-102-14</t>
  </si>
  <si>
    <t>201600354-INSTMUJER-102-15</t>
  </si>
  <si>
    <t xml:space="preserve">EJECUTIVO </t>
  </si>
  <si>
    <t>201600353-INSTMUJER-102-16</t>
  </si>
  <si>
    <t>201600352-INSTMUJER-102-17</t>
  </si>
  <si>
    <t>201600398-504-13</t>
  </si>
  <si>
    <t>201600397-504-14</t>
  </si>
  <si>
    <t>201600396-504-15</t>
  </si>
  <si>
    <t>201600395-504-16</t>
  </si>
  <si>
    <t>201600394-504-17</t>
  </si>
  <si>
    <t>201600351-1201-29</t>
  </si>
  <si>
    <t>201600399-507-04</t>
  </si>
  <si>
    <t>GENERAC</t>
  </si>
  <si>
    <t>201600462-603-09</t>
  </si>
  <si>
    <t>MOTOBOMBA HONDA</t>
  </si>
  <si>
    <t>201600455-503-17</t>
  </si>
  <si>
    <t>MCA</t>
  </si>
  <si>
    <t>201600400-507-05</t>
  </si>
  <si>
    <t>201600463-101REGIDORES-21</t>
  </si>
  <si>
    <t>AIRE ACONDICONADO</t>
  </si>
  <si>
    <t>201600402-INSTMUJER-102-18</t>
  </si>
  <si>
    <t>201600403-INSTMUJER-102-19</t>
  </si>
  <si>
    <t>201600404-INSTMUJER-102-20</t>
  </si>
  <si>
    <t>201600401-INSTMUJER-102-21</t>
  </si>
  <si>
    <t>201600469-901-03</t>
  </si>
  <si>
    <t>201600454-702-CEDC-02</t>
  </si>
  <si>
    <t>SILLA DE METAL</t>
  </si>
  <si>
    <t>METAL PLEGABLE</t>
  </si>
  <si>
    <t>201600453-702-CEDC-03</t>
  </si>
  <si>
    <t>201600452-702-CEDC-04</t>
  </si>
  <si>
    <t>201600451-702-CEDC-05</t>
  </si>
  <si>
    <t>201600450-702-CEDC-06</t>
  </si>
  <si>
    <t>201600449-702-CEDC-07</t>
  </si>
  <si>
    <t>201600448-702-CEDC-08</t>
  </si>
  <si>
    <t>201600447-702-CEDC-09</t>
  </si>
  <si>
    <t>201600446-702-CEDC-10</t>
  </si>
  <si>
    <t>201600445-702-CEDC-11</t>
  </si>
  <si>
    <t>201600444-702-CEDC-12</t>
  </si>
  <si>
    <t>201600443-702-CEDC-13</t>
  </si>
  <si>
    <t>201600442-702-CEDC-14</t>
  </si>
  <si>
    <t>201600441-702-CEDC-15</t>
  </si>
  <si>
    <t>201600440-702-CEDC-16</t>
  </si>
  <si>
    <t>201600439-702-CEDC-17</t>
  </si>
  <si>
    <t>201600438-702-CEDC-18</t>
  </si>
  <si>
    <t>201600437-702-CEDC-19</t>
  </si>
  <si>
    <t>201600436-702-CEDC-20</t>
  </si>
  <si>
    <t>201600435-702-CEDC-21</t>
  </si>
  <si>
    <t>201600434-702-CEDC-22</t>
  </si>
  <si>
    <t>201600433-702-CEDC-23</t>
  </si>
  <si>
    <t>201600432-702-CEDC-24</t>
  </si>
  <si>
    <t>201600431-702-CEDC-25</t>
  </si>
  <si>
    <t>201600430-702-CEDC-26</t>
  </si>
  <si>
    <t>201600429-702-CEDC-27</t>
  </si>
  <si>
    <t>201600428-702-CEDC-28</t>
  </si>
  <si>
    <t>201600427-702-CEDC-29</t>
  </si>
  <si>
    <t>201600426-702-CEDC-30</t>
  </si>
  <si>
    <t>201600425-702-CEDC-31</t>
  </si>
  <si>
    <t>201600424-702-CEDC-32</t>
  </si>
  <si>
    <t>201600423-702-CEDC-33</t>
  </si>
  <si>
    <t>201600422-702-CEDC-34</t>
  </si>
  <si>
    <t>201600421-702-CEDC-35</t>
  </si>
  <si>
    <t>201600420-702-CEDC-36</t>
  </si>
  <si>
    <t>201600419-702-CEDC-37</t>
  </si>
  <si>
    <t>201600418-702-CEDC-38</t>
  </si>
  <si>
    <t>201600417-702-CEDC-39</t>
  </si>
  <si>
    <t>201600416-702-CEDC-40</t>
  </si>
  <si>
    <t>201600415-702-CEDC-41</t>
  </si>
  <si>
    <t>201600414-702-CEDC-42</t>
  </si>
  <si>
    <t>201600413-702-CEDC-43</t>
  </si>
  <si>
    <t>201600412-702-CEDC-44</t>
  </si>
  <si>
    <t>201600411-702-CEDC-45</t>
  </si>
  <si>
    <t>201600410-702-CEDC-46</t>
  </si>
  <si>
    <t>201600409-702-CEDC-47</t>
  </si>
  <si>
    <t>201600408-702-CEDC-48</t>
  </si>
  <si>
    <t>201600407-702-CEDC-49</t>
  </si>
  <si>
    <t>201600406-702-CEDC-50</t>
  </si>
  <si>
    <t>201600405-702-CEDC-51</t>
  </si>
  <si>
    <t>201600470-701-50</t>
  </si>
  <si>
    <t>2016002476-704-18</t>
  </si>
  <si>
    <t>SECRETARAL</t>
  </si>
  <si>
    <t>201600459-1001-07</t>
  </si>
  <si>
    <t>201600460-1001-08</t>
  </si>
  <si>
    <t>201600461-1001-09</t>
  </si>
  <si>
    <t>201600457-507-06</t>
  </si>
  <si>
    <t>SILLA SEMI EJECUTIVA</t>
  </si>
  <si>
    <t>201600474-401-15</t>
  </si>
  <si>
    <t>201600475-401-16</t>
  </si>
  <si>
    <t>201600248-705-05</t>
  </si>
  <si>
    <t>201600477-1201-30</t>
  </si>
  <si>
    <t>MULTIFUNCIONAL SAMSUNG</t>
  </si>
  <si>
    <t>201600472-LAJA-202-07</t>
  </si>
  <si>
    <t>ACERO</t>
  </si>
  <si>
    <t>201600471-LAJA-202-08</t>
  </si>
  <si>
    <t>MOTOR DE BOMBA</t>
  </si>
  <si>
    <t>201600473-203-08</t>
  </si>
  <si>
    <t>ESCULTURA DE CANTERA</t>
  </si>
  <si>
    <t>SAN JOSE ISABEL FLORES</t>
  </si>
  <si>
    <t>201600241-507-07</t>
  </si>
  <si>
    <t>LAPTOP LENOVO</t>
  </si>
  <si>
    <t>201600310-501-10</t>
  </si>
  <si>
    <t>201600311-501-11</t>
  </si>
  <si>
    <t>201600312-501-12</t>
  </si>
  <si>
    <t>MESA PEGABLE(CHICA)</t>
  </si>
  <si>
    <t>2016000242-501-13</t>
  </si>
  <si>
    <t>LOKER UNIVERSAL</t>
  </si>
  <si>
    <t>UNIVERSAL NEGRO</t>
  </si>
  <si>
    <t>201600243-501-14</t>
  </si>
  <si>
    <t>201600244-501-15</t>
  </si>
  <si>
    <t>201600245-501-16</t>
  </si>
  <si>
    <t>201600488-REGIDORES-22</t>
  </si>
  <si>
    <t>MULTIFUNCONAL SAMSUNG</t>
  </si>
  <si>
    <t>201600487-1101-38</t>
  </si>
  <si>
    <t>201600489-1101-39</t>
  </si>
  <si>
    <t>ESCRITORIO TIPO T</t>
  </si>
  <si>
    <t>201600490-1001-10</t>
  </si>
  <si>
    <t>201600491-1001-11</t>
  </si>
  <si>
    <t>201600493-401-17</t>
  </si>
  <si>
    <t>AEROCOOL</t>
  </si>
  <si>
    <t>0000000-508-01</t>
  </si>
  <si>
    <t>MATALICO</t>
  </si>
  <si>
    <t>0000000-508-02</t>
  </si>
  <si>
    <t>0000000-508-03</t>
  </si>
  <si>
    <t>0000000-508-04</t>
  </si>
  <si>
    <t>0000000-508-05</t>
  </si>
  <si>
    <t>0000000-508-06</t>
  </si>
  <si>
    <t>0000000-508-07</t>
  </si>
  <si>
    <t>0000000-508-08</t>
  </si>
  <si>
    <t>0000000-508-09</t>
  </si>
  <si>
    <t>0000000-508-10</t>
  </si>
  <si>
    <t>201600504-704-19</t>
  </si>
  <si>
    <t>PORTERIA C/BARRAS</t>
  </si>
  <si>
    <t>201600506-704-20</t>
  </si>
  <si>
    <t>BANCO SUPERIOR CON SOPORTE</t>
  </si>
  <si>
    <t>201600505-704-21</t>
  </si>
  <si>
    <t>BANCO PLANO</t>
  </si>
  <si>
    <t>MZJ-010000-507-01</t>
  </si>
  <si>
    <t>201600146-901-05</t>
  </si>
  <si>
    <t>201600555-505-13</t>
  </si>
  <si>
    <t xml:space="preserve"> PISTOLA COLT CIRCULAR</t>
  </si>
  <si>
    <t>201600520-1001-12</t>
  </si>
  <si>
    <t>201600519-701-51</t>
  </si>
  <si>
    <t xml:space="preserve"> EN USO</t>
  </si>
  <si>
    <t>BIENES MUEBLES PATRIMONIALES ADQUIRIDOS Y DADOS DE BAJA 2016</t>
  </si>
  <si>
    <t>Coordinacion General de Administracion e Innovación Gubernamental</t>
  </si>
  <si>
    <t>DESCRIPCION</t>
  </si>
  <si>
    <t>BIENES MUEBLES PATRIMONIALES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</si>
</sst>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000000000000"/>
    <numFmt numFmtId="166" formatCode="_-* #,##0.0_-;\-* #,##0.0_-;_-* &quot;-&quot;??_-;_-@_-"/>
    <numFmt numFmtId="167" formatCode="000000000"/>
    <numFmt numFmtId="168" formatCode="0000000000000"/>
    <numFmt numFmtId="169" formatCode="0000000000"/>
    <numFmt numFmtId="170" formatCode="00000000000"/>
    <numFmt numFmtId="171" formatCode="00000000"/>
  </numFmts>
  <fonts count="15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4"/>
      <color theme="9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sz val="14"/>
      <color theme="9"/>
      <name val="Arial Black"/>
      <family val="2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6"/>
      <color theme="1"/>
      <name val="Arial"/>
      <family val="2"/>
    </font>
    <font>
      <sz val="8"/>
      <color theme="0"/>
      <name val="Arial"/>
      <family val="2"/>
    </font>
    <font>
      <sz val="8"/>
      <color indexed="28"/>
      <name val="Arial"/>
      <family val="2"/>
    </font>
    <font>
      <sz val="8"/>
      <color indexed="56"/>
      <name val="Arial"/>
      <family val="2"/>
    </font>
    <font>
      <sz val="8"/>
      <color indexed="8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22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 applyProtection="1">
      <alignment vertical="center" wrapText="1"/>
      <protection locked="0"/>
    </xf>
    <xf numFmtId="0" fontId="4" fillId="2" borderId="3" xfId="0" applyFont="1" applyFill="1" applyBorder="1"/>
    <xf numFmtId="0" fontId="5" fillId="0" borderId="0" xfId="0" applyFont="1" applyAlignment="1">
      <alignment vertical="center"/>
    </xf>
    <xf numFmtId="0" fontId="2" fillId="0" borderId="0" xfId="0" applyFont="1" applyAlignment="1" applyProtection="1">
      <alignment vertical="center"/>
      <protection locked="0"/>
    </xf>
    <xf numFmtId="0" fontId="4" fillId="3" borderId="5" xfId="0" applyFont="1" applyFill="1" applyBorder="1" applyAlignment="1">
      <alignment horizontal="center" vertical="center" wrapText="1"/>
    </xf>
    <xf numFmtId="0" fontId="4" fillId="2" borderId="1" xfId="0" applyFont="1" applyFill="1" applyBorder="1"/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44" fontId="1" fillId="0" borderId="6" xfId="5" applyFont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44" fontId="1" fillId="0" borderId="6" xfId="5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44" fontId="1" fillId="0" borderId="7" xfId="5" applyFont="1" applyBorder="1" applyAlignment="1">
      <alignment horizontal="center" vertical="center"/>
    </xf>
    <xf numFmtId="2" fontId="3" fillId="0" borderId="6" xfId="0" applyNumberFormat="1" applyFont="1" applyFill="1" applyBorder="1" applyAlignment="1">
      <alignment horizontal="center" vertical="center" wrapText="1"/>
    </xf>
    <xf numFmtId="164" fontId="1" fillId="0" borderId="6" xfId="0" applyNumberFormat="1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 wrapText="1"/>
    </xf>
    <xf numFmtId="164" fontId="1" fillId="0" borderId="7" xfId="0" applyNumberFormat="1" applyFont="1" applyFill="1" applyBorder="1" applyAlignment="1">
      <alignment horizontal="center" vertical="center"/>
    </xf>
    <xf numFmtId="164" fontId="1" fillId="0" borderId="6" xfId="5" applyNumberFormat="1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164" fontId="7" fillId="0" borderId="6" xfId="5" applyNumberFormat="1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/>
    </xf>
    <xf numFmtId="164" fontId="7" fillId="0" borderId="6" xfId="0" applyNumberFormat="1" applyFont="1" applyFill="1" applyBorder="1" applyAlignment="1">
      <alignment horizontal="center" vertical="center"/>
    </xf>
    <xf numFmtId="164" fontId="7" fillId="0" borderId="7" xfId="0" applyNumberFormat="1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4" fillId="2" borderId="2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0" fillId="0" borderId="0" xfId="0"/>
    <xf numFmtId="0" fontId="2" fillId="0" borderId="0" xfId="0" applyFont="1" applyAlignment="1" applyProtection="1">
      <alignment vertical="center" wrapText="1"/>
      <protection locked="0"/>
    </xf>
    <xf numFmtId="0" fontId="4" fillId="2" borderId="8" xfId="0" applyFont="1" applyFill="1" applyBorder="1"/>
    <xf numFmtId="0" fontId="4" fillId="2" borderId="3" xfId="0" applyFont="1" applyFill="1" applyBorder="1"/>
    <xf numFmtId="0" fontId="3" fillId="0" borderId="6" xfId="0" applyFont="1" applyFill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49" fontId="3" fillId="0" borderId="6" xfId="0" applyNumberFormat="1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/>
    </xf>
    <xf numFmtId="49" fontId="3" fillId="0" borderId="6" xfId="1" applyNumberFormat="1" applyFont="1" applyFill="1" applyBorder="1" applyAlignment="1">
      <alignment horizontal="left" vertical="center" wrapText="1"/>
    </xf>
    <xf numFmtId="0" fontId="3" fillId="4" borderId="6" xfId="0" applyFont="1" applyFill="1" applyBorder="1" applyAlignment="1">
      <alignment horizontal="left" vertical="center" wrapText="1"/>
    </xf>
    <xf numFmtId="49" fontId="3" fillId="0" borderId="6" xfId="0" applyNumberFormat="1" applyFont="1" applyFill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3" fillId="0" borderId="6" xfId="1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 wrapText="1"/>
    </xf>
    <xf numFmtId="165" fontId="3" fillId="0" borderId="6" xfId="0" applyNumberFormat="1" applyFont="1" applyFill="1" applyBorder="1" applyAlignment="1">
      <alignment horizontal="left" vertical="center" wrapText="1"/>
    </xf>
    <xf numFmtId="0" fontId="3" fillId="0" borderId="6" xfId="0" applyFont="1" applyBorder="1" applyAlignment="1">
      <alignment horizontal="left" wrapText="1"/>
    </xf>
    <xf numFmtId="0" fontId="4" fillId="3" borderId="16" xfId="0" applyFont="1" applyFill="1" applyBorder="1" applyAlignment="1">
      <alignment horizontal="center" vertical="center" wrapText="1"/>
    </xf>
    <xf numFmtId="0" fontId="3" fillId="0" borderId="6" xfId="0" quotePrefix="1" applyFont="1" applyFill="1" applyBorder="1" applyAlignment="1">
      <alignment horizontal="left" vertical="center"/>
    </xf>
    <xf numFmtId="49" fontId="3" fillId="0" borderId="6" xfId="0" applyNumberFormat="1" applyFont="1" applyBorder="1" applyAlignment="1">
      <alignment horizontal="left" vertical="center"/>
    </xf>
    <xf numFmtId="0" fontId="1" fillId="0" borderId="12" xfId="0" applyFont="1" applyBorder="1" applyAlignment="1">
      <alignment horizontal="center" vertical="center"/>
    </xf>
    <xf numFmtId="0" fontId="3" fillId="0" borderId="6" xfId="0" applyFont="1" applyFill="1" applyBorder="1" applyAlignment="1">
      <alignment horizontal="left" wrapText="1"/>
    </xf>
    <xf numFmtId="0" fontId="1" fillId="0" borderId="11" xfId="0" applyFont="1" applyBorder="1" applyAlignment="1">
      <alignment horizontal="center" vertical="center"/>
    </xf>
    <xf numFmtId="0" fontId="3" fillId="0" borderId="13" xfId="0" applyFont="1" applyBorder="1" applyAlignment="1">
      <alignment horizontal="left" vertical="center"/>
    </xf>
    <xf numFmtId="0" fontId="3" fillId="0" borderId="13" xfId="0" applyFont="1" applyBorder="1" applyAlignment="1">
      <alignment horizontal="left" wrapText="1"/>
    </xf>
    <xf numFmtId="0" fontId="3" fillId="0" borderId="6" xfId="0" applyFont="1" applyFill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49" fontId="3" fillId="0" borderId="6" xfId="0" applyNumberFormat="1" applyFont="1" applyFill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/>
    </xf>
    <xf numFmtId="0" fontId="3" fillId="4" borderId="6" xfId="0" applyFont="1" applyFill="1" applyBorder="1" applyAlignment="1">
      <alignment horizontal="left" vertical="center" wrapText="1"/>
    </xf>
    <xf numFmtId="49" fontId="3" fillId="0" borderId="6" xfId="0" applyNumberFormat="1" applyFont="1" applyFill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49" fontId="3" fillId="0" borderId="13" xfId="0" applyNumberFormat="1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/>
    </xf>
    <xf numFmtId="0" fontId="3" fillId="0" borderId="17" xfId="0" applyFont="1" applyFill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3" fillId="0" borderId="6" xfId="0" applyNumberFormat="1" applyFont="1" applyFill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3" fillId="0" borderId="17" xfId="0" applyFont="1" applyBorder="1" applyAlignment="1">
      <alignment horizontal="left" wrapText="1"/>
    </xf>
    <xf numFmtId="49" fontId="3" fillId="0" borderId="13" xfId="0" applyNumberFormat="1" applyFont="1" applyFill="1" applyBorder="1" applyAlignment="1">
      <alignment horizontal="left" vertical="center"/>
    </xf>
    <xf numFmtId="0" fontId="1" fillId="0" borderId="12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0" borderId="10" xfId="0" applyFont="1" applyBorder="1"/>
    <xf numFmtId="0" fontId="1" fillId="0" borderId="17" xfId="0" applyFont="1" applyBorder="1" applyAlignment="1">
      <alignment wrapText="1"/>
    </xf>
    <xf numFmtId="0" fontId="1" fillId="0" borderId="11" xfId="0" applyFont="1" applyBorder="1"/>
    <xf numFmtId="0" fontId="1" fillId="0" borderId="6" xfId="0" applyFont="1" applyBorder="1" applyAlignment="1">
      <alignment wrapText="1"/>
    </xf>
    <xf numFmtId="0" fontId="1" fillId="0" borderId="12" xfId="0" applyFont="1" applyBorder="1"/>
    <xf numFmtId="0" fontId="1" fillId="0" borderId="13" xfId="0" applyFont="1" applyBorder="1" applyAlignment="1">
      <alignment wrapText="1"/>
    </xf>
    <xf numFmtId="0" fontId="1" fillId="0" borderId="12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2" fontId="3" fillId="0" borderId="7" xfId="0" applyNumberFormat="1" applyFont="1" applyFill="1" applyBorder="1" applyAlignment="1">
      <alignment horizontal="center" vertical="center" wrapText="1"/>
    </xf>
    <xf numFmtId="2" fontId="3" fillId="0" borderId="6" xfId="0" applyNumberFormat="1" applyFont="1" applyFill="1" applyBorder="1" applyAlignment="1">
      <alignment horizontal="center" vertical="center"/>
    </xf>
    <xf numFmtId="2" fontId="3" fillId="0" borderId="6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0" fillId="0" borderId="0" xfId="0"/>
    <xf numFmtId="0" fontId="2" fillId="0" borderId="0" xfId="0" applyFont="1" applyAlignment="1" applyProtection="1">
      <alignment vertical="center" wrapText="1"/>
      <protection locked="0"/>
    </xf>
    <xf numFmtId="0" fontId="4" fillId="2" borderId="8" xfId="0" applyFont="1" applyFill="1" applyBorder="1"/>
    <xf numFmtId="0" fontId="4" fillId="2" borderId="3" xfId="0" applyFont="1" applyFill="1" applyBorder="1"/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3" fillId="0" borderId="6" xfId="0" applyFont="1" applyFill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49" fontId="3" fillId="0" borderId="6" xfId="0" applyNumberFormat="1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/>
    </xf>
    <xf numFmtId="49" fontId="3" fillId="0" borderId="6" xfId="1" applyNumberFormat="1" applyFont="1" applyFill="1" applyBorder="1" applyAlignment="1">
      <alignment horizontal="left" vertical="center" wrapText="1"/>
    </xf>
    <xf numFmtId="49" fontId="3" fillId="0" borderId="6" xfId="0" applyNumberFormat="1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/>
    </xf>
    <xf numFmtId="49" fontId="3" fillId="4" borderId="6" xfId="0" applyNumberFormat="1" applyFont="1" applyFill="1" applyBorder="1" applyAlignment="1">
      <alignment horizontal="left" vertical="center" wrapText="1"/>
    </xf>
    <xf numFmtId="0" fontId="3" fillId="4" borderId="6" xfId="0" applyFont="1" applyFill="1" applyBorder="1" applyAlignment="1">
      <alignment horizontal="left" vertical="center" wrapText="1"/>
    </xf>
    <xf numFmtId="49" fontId="3" fillId="0" borderId="6" xfId="0" applyNumberFormat="1" applyFont="1" applyFill="1" applyBorder="1" applyAlignment="1">
      <alignment horizontal="left" vertical="center"/>
    </xf>
    <xf numFmtId="0" fontId="1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 wrapText="1"/>
    </xf>
    <xf numFmtId="0" fontId="3" fillId="4" borderId="6" xfId="3" applyFont="1" applyFill="1" applyBorder="1" applyAlignment="1">
      <alignment horizontal="left" vertical="center"/>
    </xf>
    <xf numFmtId="0" fontId="3" fillId="4" borderId="6" xfId="3" applyFont="1" applyFill="1" applyBorder="1" applyAlignment="1">
      <alignment horizontal="left" vertical="center" wrapText="1"/>
    </xf>
    <xf numFmtId="0" fontId="3" fillId="0" borderId="6" xfId="4" applyFont="1" applyBorder="1" applyAlignment="1">
      <alignment horizontal="left" vertical="center"/>
    </xf>
    <xf numFmtId="0" fontId="3" fillId="0" borderId="6" xfId="4" applyFont="1" applyBorder="1" applyAlignment="1">
      <alignment horizontal="left" vertical="center" wrapText="1"/>
    </xf>
    <xf numFmtId="0" fontId="3" fillId="0" borderId="6" xfId="1" applyFont="1" applyBorder="1" applyAlignment="1">
      <alignment horizontal="left" vertical="center" wrapText="1"/>
    </xf>
    <xf numFmtId="0" fontId="3" fillId="0" borderId="6" xfId="1" applyFont="1" applyFill="1" applyBorder="1" applyAlignment="1">
      <alignment horizontal="left" vertical="center" wrapText="1"/>
    </xf>
    <xf numFmtId="49" fontId="3" fillId="0" borderId="13" xfId="0" applyNumberFormat="1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/>
    </xf>
    <xf numFmtId="49" fontId="3" fillId="4" borderId="6" xfId="3" applyNumberFormat="1" applyFont="1" applyFill="1" applyBorder="1" applyAlignment="1">
      <alignment horizontal="left" vertical="center"/>
    </xf>
    <xf numFmtId="165" fontId="3" fillId="0" borderId="6" xfId="0" applyNumberFormat="1" applyFont="1" applyFill="1" applyBorder="1" applyAlignment="1">
      <alignment horizontal="left" vertical="center"/>
    </xf>
    <xf numFmtId="165" fontId="3" fillId="0" borderId="6" xfId="0" applyNumberFormat="1" applyFont="1" applyFill="1" applyBorder="1" applyAlignment="1">
      <alignment horizontal="left" vertical="center" wrapText="1"/>
    </xf>
    <xf numFmtId="0" fontId="3" fillId="0" borderId="6" xfId="0" applyFont="1" applyBorder="1" applyAlignment="1">
      <alignment horizontal="left" wrapText="1"/>
    </xf>
    <xf numFmtId="0" fontId="4" fillId="3" borderId="16" xfId="0" applyFont="1" applyFill="1" applyBorder="1" applyAlignment="1">
      <alignment horizontal="center" vertical="center" wrapText="1"/>
    </xf>
    <xf numFmtId="49" fontId="3" fillId="4" borderId="6" xfId="0" applyNumberFormat="1" applyFont="1" applyFill="1" applyBorder="1" applyAlignment="1">
      <alignment horizontal="left" vertical="center"/>
    </xf>
    <xf numFmtId="49" fontId="13" fillId="0" borderId="6" xfId="0" applyNumberFormat="1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 wrapText="1" shrinkToFit="1"/>
    </xf>
    <xf numFmtId="167" fontId="3" fillId="4" borderId="6" xfId="0" applyNumberFormat="1" applyFont="1" applyFill="1" applyBorder="1" applyAlignment="1">
      <alignment horizontal="left" vertical="center"/>
    </xf>
    <xf numFmtId="168" fontId="3" fillId="0" borderId="6" xfId="0" applyNumberFormat="1" applyFont="1" applyFill="1" applyBorder="1" applyAlignment="1">
      <alignment horizontal="left" vertical="center"/>
    </xf>
    <xf numFmtId="167" fontId="3" fillId="0" borderId="6" xfId="0" applyNumberFormat="1" applyFont="1" applyBorder="1" applyAlignment="1">
      <alignment horizontal="left" vertical="center"/>
    </xf>
    <xf numFmtId="169" fontId="3" fillId="0" borderId="6" xfId="0" applyNumberFormat="1" applyFont="1" applyBorder="1" applyAlignment="1">
      <alignment horizontal="left" vertical="center"/>
    </xf>
    <xf numFmtId="167" fontId="3" fillId="0" borderId="6" xfId="0" applyNumberFormat="1" applyFont="1" applyFill="1" applyBorder="1" applyAlignment="1">
      <alignment horizontal="left" vertical="center"/>
    </xf>
    <xf numFmtId="170" fontId="3" fillId="0" borderId="6" xfId="0" applyNumberFormat="1" applyFont="1" applyFill="1" applyBorder="1" applyAlignment="1">
      <alignment horizontal="left" vertical="center"/>
    </xf>
    <xf numFmtId="171" fontId="3" fillId="0" borderId="6" xfId="0" applyNumberFormat="1" applyFont="1" applyBorder="1" applyAlignment="1">
      <alignment horizontal="left" vertical="center"/>
    </xf>
    <xf numFmtId="169" fontId="3" fillId="4" borderId="6" xfId="0" applyNumberFormat="1" applyFont="1" applyFill="1" applyBorder="1" applyAlignment="1">
      <alignment horizontal="left" vertical="center"/>
    </xf>
    <xf numFmtId="171" fontId="3" fillId="4" borderId="6" xfId="0" applyNumberFormat="1" applyFont="1" applyFill="1" applyBorder="1" applyAlignment="1">
      <alignment horizontal="left" vertical="center"/>
    </xf>
    <xf numFmtId="1" fontId="3" fillId="0" borderId="6" xfId="0" applyNumberFormat="1" applyFont="1" applyFill="1" applyBorder="1" applyAlignment="1">
      <alignment horizontal="left" vertical="center"/>
    </xf>
    <xf numFmtId="16" fontId="1" fillId="0" borderId="6" xfId="0" applyNumberFormat="1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 wrapText="1"/>
    </xf>
    <xf numFmtId="1" fontId="1" fillId="0" borderId="6" xfId="0" applyNumberFormat="1" applyFont="1" applyBorder="1" applyAlignment="1">
      <alignment horizontal="left" vertical="center"/>
    </xf>
    <xf numFmtId="49" fontId="3" fillId="0" borderId="6" xfId="0" applyNumberFormat="1" applyFont="1" applyBorder="1" applyAlignment="1">
      <alignment horizontal="left" vertical="center"/>
    </xf>
    <xf numFmtId="49" fontId="3" fillId="0" borderId="6" xfId="4" applyNumberFormat="1" applyFont="1" applyFill="1" applyBorder="1" applyAlignment="1">
      <alignment horizontal="left" vertical="center"/>
    </xf>
    <xf numFmtId="49" fontId="3" fillId="0" borderId="6" xfId="1" applyNumberFormat="1" applyFont="1" applyFill="1" applyBorder="1" applyAlignment="1">
      <alignment horizontal="left" vertical="center"/>
    </xf>
    <xf numFmtId="0" fontId="1" fillId="0" borderId="6" xfId="0" applyFont="1" applyBorder="1"/>
    <xf numFmtId="0" fontId="1" fillId="0" borderId="18" xfId="0" applyFont="1" applyBorder="1" applyAlignment="1">
      <alignment horizontal="left" vertical="center"/>
    </xf>
    <xf numFmtId="165" fontId="3" fillId="0" borderId="13" xfId="0" applyNumberFormat="1" applyFont="1" applyFill="1" applyBorder="1" applyAlignment="1">
      <alignment horizontal="left" vertical="center" wrapText="1"/>
    </xf>
    <xf numFmtId="0" fontId="1" fillId="0" borderId="13" xfId="0" applyFont="1" applyBorder="1"/>
    <xf numFmtId="0" fontId="0" fillId="0" borderId="0" xfId="0"/>
    <xf numFmtId="0" fontId="2" fillId="0" borderId="0" xfId="0" applyFont="1" applyAlignment="1" applyProtection="1">
      <alignment vertical="center" wrapText="1"/>
      <protection locked="0"/>
    </xf>
    <xf numFmtId="0" fontId="4" fillId="2" borderId="8" xfId="0" applyFont="1" applyFill="1" applyBorder="1"/>
    <xf numFmtId="0" fontId="4" fillId="2" borderId="3" xfId="0" applyFont="1" applyFill="1" applyBorder="1"/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3" fillId="0" borderId="6" xfId="0" applyFont="1" applyFill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/>
    </xf>
    <xf numFmtId="0" fontId="3" fillId="0" borderId="6" xfId="0" applyFont="1" applyBorder="1" applyAlignment="1">
      <alignment horizontal="left" vertical="center" wrapText="1"/>
    </xf>
    <xf numFmtId="49" fontId="3" fillId="0" borderId="6" xfId="0" applyNumberFormat="1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/>
    </xf>
    <xf numFmtId="49" fontId="3" fillId="0" borderId="6" xfId="1" applyNumberFormat="1" applyFont="1" applyFill="1" applyBorder="1" applyAlignment="1">
      <alignment horizontal="left" vertical="center" wrapText="1"/>
    </xf>
    <xf numFmtId="49" fontId="3" fillId="0" borderId="6" xfId="0" applyNumberFormat="1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/>
    </xf>
    <xf numFmtId="0" fontId="10" fillId="0" borderId="6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left" vertical="center" wrapText="1"/>
    </xf>
    <xf numFmtId="49" fontId="3" fillId="4" borderId="6" xfId="0" applyNumberFormat="1" applyFont="1" applyFill="1" applyBorder="1" applyAlignment="1">
      <alignment horizontal="left" vertical="center" wrapText="1"/>
    </xf>
    <xf numFmtId="0" fontId="3" fillId="4" borderId="6" xfId="0" applyFont="1" applyFill="1" applyBorder="1" applyAlignment="1">
      <alignment horizontal="left" vertical="center" wrapText="1"/>
    </xf>
    <xf numFmtId="49" fontId="3" fillId="0" borderId="6" xfId="0" applyNumberFormat="1" applyFont="1" applyFill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165" fontId="3" fillId="0" borderId="6" xfId="0" applyNumberFormat="1" applyFont="1" applyFill="1" applyBorder="1" applyAlignment="1">
      <alignment horizontal="left" vertical="center"/>
    </xf>
    <xf numFmtId="0" fontId="4" fillId="3" borderId="16" xfId="0" applyFont="1" applyFill="1" applyBorder="1" applyAlignment="1">
      <alignment horizontal="center" vertical="center" wrapText="1"/>
    </xf>
    <xf numFmtId="0" fontId="3" fillId="0" borderId="6" xfId="0" quotePrefix="1" applyFont="1" applyFill="1" applyBorder="1" applyAlignment="1">
      <alignment horizontal="left" vertical="center"/>
    </xf>
    <xf numFmtId="49" fontId="9" fillId="0" borderId="6" xfId="0" applyNumberFormat="1" applyFont="1" applyFill="1" applyBorder="1" applyAlignment="1">
      <alignment horizontal="left" vertical="center"/>
    </xf>
    <xf numFmtId="49" fontId="3" fillId="4" borderId="6" xfId="0" applyNumberFormat="1" applyFont="1" applyFill="1" applyBorder="1" applyAlignment="1">
      <alignment horizontal="left" vertical="center"/>
    </xf>
    <xf numFmtId="166" fontId="3" fillId="0" borderId="6" xfId="6" applyNumberFormat="1" applyFont="1" applyBorder="1" applyAlignment="1">
      <alignment horizontal="left" vertical="center" wrapText="1"/>
    </xf>
    <xf numFmtId="49" fontId="12" fillId="0" borderId="6" xfId="0" applyNumberFormat="1" applyFont="1" applyFill="1" applyBorder="1" applyAlignment="1">
      <alignment horizontal="left" vertical="center"/>
    </xf>
    <xf numFmtId="49" fontId="13" fillId="0" borderId="6" xfId="0" applyNumberFormat="1" applyFont="1" applyFill="1" applyBorder="1" applyAlignment="1">
      <alignment horizontal="left" vertical="center"/>
    </xf>
    <xf numFmtId="49" fontId="3" fillId="0" borderId="6" xfId="2" applyNumberFormat="1" applyFont="1" applyFill="1" applyBorder="1" applyAlignment="1">
      <alignment horizontal="left" vertical="center" wrapText="1"/>
    </xf>
    <xf numFmtId="49" fontId="3" fillId="0" borderId="17" xfId="0" applyNumberFormat="1" applyFont="1" applyFill="1" applyBorder="1" applyAlignment="1">
      <alignment horizontal="left" vertical="center"/>
    </xf>
    <xf numFmtId="0" fontId="3" fillId="0" borderId="17" xfId="0" applyFont="1" applyFill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</cellXfs>
  <cellStyles count="7">
    <cellStyle name="Millares" xfId="6" builtinId="3"/>
    <cellStyle name="Moneda" xfId="5" builtinId="4"/>
    <cellStyle name="Normal" xfId="0" builtinId="0"/>
    <cellStyle name="Normal 2" xfId="1"/>
    <cellStyle name="Normal 2 2" xfId="2"/>
    <cellStyle name="Normal 2 4" xfId="4"/>
    <cellStyle name="Normal 6" xfId="3"/>
  </cellStyles>
  <dxfs count="0"/>
  <tableStyles count="0" defaultTableStyle="TableStyleMedium9" defaultPivotStyle="PivotStyleLight16"/>
  <colors>
    <mruColors>
      <color rgb="FFDF13D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45875</xdr:rowOff>
    </xdr:from>
    <xdr:to>
      <xdr:col>1</xdr:col>
      <xdr:colOff>609599</xdr:colOff>
      <xdr:row>5</xdr:row>
      <xdr:rowOff>9525</xdr:rowOff>
    </xdr:to>
    <xdr:pic>
      <xdr:nvPicPr>
        <xdr:cNvPr id="2" name="3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/>
      </xdr:blipFill>
      <xdr:spPr>
        <a:xfrm>
          <a:off x="0" y="45875"/>
          <a:ext cx="904874" cy="916150"/>
        </a:xfrm>
        <a:prstGeom prst="rect">
          <a:avLst/>
        </a:prstGeom>
      </xdr:spPr>
    </xdr:pic>
    <xdr:clientData/>
  </xdr:twoCellAnchor>
  <xdr:twoCellAnchor editAs="oneCell">
    <xdr:from>
      <xdr:col>1</xdr:col>
      <xdr:colOff>520211</xdr:colOff>
      <xdr:row>3</xdr:row>
      <xdr:rowOff>34075</xdr:rowOff>
    </xdr:from>
    <xdr:to>
      <xdr:col>9</xdr:col>
      <xdr:colOff>57150</xdr:colOff>
      <xdr:row>4</xdr:row>
      <xdr:rowOff>107758</xdr:rowOff>
    </xdr:to>
    <xdr:pic>
      <xdr:nvPicPr>
        <xdr:cNvPr id="3" name="4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3" t="82491" r="4696"/>
        <a:stretch/>
      </xdr:blipFill>
      <xdr:spPr>
        <a:xfrm>
          <a:off x="815486" y="605575"/>
          <a:ext cx="8785714" cy="2641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45"/>
  <sheetViews>
    <sheetView workbookViewId="0">
      <selection activeCell="K16" sqref="K16"/>
    </sheetView>
  </sheetViews>
  <sheetFormatPr baseColWidth="10" defaultRowHeight="15" x14ac:dyDescent="0.25"/>
  <cols>
    <col min="2" max="2" width="20.42578125" customWidth="1"/>
    <col min="8" max="8" width="21.5703125" customWidth="1"/>
  </cols>
  <sheetData>
    <row r="1" spans="1:8" x14ac:dyDescent="0.25">
      <c r="A1" s="33" t="s">
        <v>2</v>
      </c>
      <c r="B1" s="33"/>
      <c r="C1" s="33"/>
      <c r="D1" s="33"/>
      <c r="E1" s="33"/>
      <c r="F1" s="33"/>
      <c r="G1" s="33"/>
      <c r="H1" s="33"/>
    </row>
    <row r="2" spans="1:8" x14ac:dyDescent="0.25">
      <c r="A2" s="33"/>
      <c r="B2" s="33"/>
      <c r="C2" s="33"/>
      <c r="D2" s="33"/>
      <c r="E2" s="33"/>
      <c r="F2" s="33"/>
      <c r="G2" s="33"/>
      <c r="H2" s="33"/>
    </row>
    <row r="3" spans="1:8" x14ac:dyDescent="0.25">
      <c r="A3" s="33"/>
      <c r="B3" s="33"/>
      <c r="C3" s="33"/>
      <c r="D3" s="33"/>
      <c r="E3" s="33"/>
      <c r="F3" s="33"/>
      <c r="G3" s="33"/>
      <c r="H3" s="33"/>
    </row>
    <row r="4" spans="1:8" x14ac:dyDescent="0.25">
      <c r="A4" s="33"/>
      <c r="B4" s="33"/>
      <c r="C4" s="33"/>
      <c r="D4" s="33"/>
      <c r="E4" s="33"/>
      <c r="F4" s="33"/>
      <c r="G4" s="33"/>
      <c r="H4" s="33"/>
    </row>
    <row r="5" spans="1:8" x14ac:dyDescent="0.25">
      <c r="A5" s="33"/>
      <c r="B5" s="33"/>
      <c r="C5" s="33"/>
      <c r="D5" s="33"/>
      <c r="E5" s="33"/>
      <c r="F5" s="33"/>
      <c r="G5" s="33"/>
      <c r="H5" s="33"/>
    </row>
    <row r="6" spans="1:8" ht="18" x14ac:dyDescent="0.25">
      <c r="A6" s="34" t="s">
        <v>9729</v>
      </c>
      <c r="B6" s="34"/>
      <c r="C6" s="34"/>
      <c r="D6" s="34"/>
      <c r="E6" s="34"/>
      <c r="F6" s="34"/>
      <c r="G6" s="34"/>
      <c r="H6" s="34"/>
    </row>
    <row r="7" spans="1:8" ht="18" x14ac:dyDescent="0.25">
      <c r="A7" s="193"/>
      <c r="B7" s="193"/>
      <c r="C7" s="193"/>
      <c r="D7" s="194"/>
      <c r="E7" s="194"/>
      <c r="F7" s="194"/>
      <c r="G7" s="194"/>
      <c r="H7" s="194"/>
    </row>
    <row r="8" spans="1:8" x14ac:dyDescent="0.25">
      <c r="A8" s="193"/>
      <c r="B8" s="193"/>
      <c r="C8" s="193"/>
      <c r="D8" s="193"/>
      <c r="E8" s="193"/>
      <c r="F8" s="193"/>
      <c r="G8" s="195" t="s">
        <v>6</v>
      </c>
      <c r="H8" s="37" t="s">
        <v>9727</v>
      </c>
    </row>
    <row r="9" spans="1:8" ht="15.75" thickBot="1" x14ac:dyDescent="0.3">
      <c r="A9" s="193"/>
      <c r="B9" s="193"/>
      <c r="C9" s="193"/>
      <c r="D9" s="193"/>
      <c r="E9" s="193"/>
      <c r="F9" s="193"/>
      <c r="G9" s="196"/>
      <c r="H9" s="36"/>
    </row>
    <row r="10" spans="1:8" ht="15.75" thickBot="1" x14ac:dyDescent="0.3">
      <c r="A10" s="193"/>
      <c r="B10" s="193"/>
      <c r="C10" s="193"/>
      <c r="D10" s="193"/>
      <c r="E10" s="193"/>
      <c r="F10" s="193"/>
      <c r="G10" s="193"/>
      <c r="H10" s="193"/>
    </row>
    <row r="11" spans="1:8" ht="23.25" thickBot="1" x14ac:dyDescent="0.3">
      <c r="A11" s="214" t="s">
        <v>7</v>
      </c>
      <c r="B11" s="214" t="s">
        <v>3</v>
      </c>
      <c r="C11" s="214" t="s">
        <v>9728</v>
      </c>
      <c r="D11" s="214" t="s">
        <v>0</v>
      </c>
      <c r="E11" s="214" t="s">
        <v>1</v>
      </c>
      <c r="F11" s="214" t="s">
        <v>4</v>
      </c>
      <c r="G11" s="214" t="s">
        <v>5</v>
      </c>
      <c r="H11" s="214" t="s">
        <v>155</v>
      </c>
    </row>
    <row r="12" spans="1:8" ht="23.25" thickBot="1" x14ac:dyDescent="0.3">
      <c r="A12" s="197">
        <v>1</v>
      </c>
      <c r="B12" s="222" t="s">
        <v>829</v>
      </c>
      <c r="C12" s="223" t="s">
        <v>830</v>
      </c>
      <c r="D12" s="223" t="s">
        <v>328</v>
      </c>
      <c r="E12" s="223"/>
      <c r="F12" s="224" t="s">
        <v>163</v>
      </c>
      <c r="G12" s="223" t="s">
        <v>191</v>
      </c>
      <c r="H12" s="200" t="s">
        <v>156</v>
      </c>
    </row>
    <row r="13" spans="1:8" ht="23.25" thickBot="1" x14ac:dyDescent="0.3">
      <c r="A13" s="198">
        <v>2</v>
      </c>
      <c r="B13" s="211" t="s">
        <v>831</v>
      </c>
      <c r="C13" s="199" t="s">
        <v>832</v>
      </c>
      <c r="D13" s="199" t="s">
        <v>328</v>
      </c>
      <c r="E13" s="201"/>
      <c r="F13" s="212" t="s">
        <v>163</v>
      </c>
      <c r="G13" s="201" t="s">
        <v>191</v>
      </c>
      <c r="H13" s="200" t="s">
        <v>156</v>
      </c>
    </row>
    <row r="14" spans="1:8" ht="15.75" thickBot="1" x14ac:dyDescent="0.3">
      <c r="A14" s="198">
        <v>3</v>
      </c>
      <c r="B14" s="211" t="s">
        <v>833</v>
      </c>
      <c r="C14" s="199" t="s">
        <v>834</v>
      </c>
      <c r="D14" s="199" t="s">
        <v>328</v>
      </c>
      <c r="E14" s="201"/>
      <c r="F14" s="212" t="s">
        <v>163</v>
      </c>
      <c r="G14" s="201" t="s">
        <v>191</v>
      </c>
      <c r="H14" s="200" t="s">
        <v>156</v>
      </c>
    </row>
    <row r="15" spans="1:8" ht="15.75" thickBot="1" x14ac:dyDescent="0.3">
      <c r="A15" s="198">
        <v>4</v>
      </c>
      <c r="B15" s="211" t="s">
        <v>835</v>
      </c>
      <c r="C15" s="199" t="s">
        <v>834</v>
      </c>
      <c r="D15" s="199" t="s">
        <v>328</v>
      </c>
      <c r="E15" s="201"/>
      <c r="F15" s="212" t="s">
        <v>163</v>
      </c>
      <c r="G15" s="201" t="s">
        <v>191</v>
      </c>
      <c r="H15" s="200" t="s">
        <v>156</v>
      </c>
    </row>
    <row r="16" spans="1:8" ht="15.75" thickBot="1" x14ac:dyDescent="0.3">
      <c r="A16" s="198">
        <v>5</v>
      </c>
      <c r="B16" s="211" t="s">
        <v>836</v>
      </c>
      <c r="C16" s="199" t="s">
        <v>834</v>
      </c>
      <c r="D16" s="199" t="s">
        <v>328</v>
      </c>
      <c r="E16" s="201"/>
      <c r="F16" s="212" t="s">
        <v>163</v>
      </c>
      <c r="G16" s="201" t="s">
        <v>191</v>
      </c>
      <c r="H16" s="200" t="s">
        <v>156</v>
      </c>
    </row>
    <row r="17" spans="1:8" ht="15.75" thickBot="1" x14ac:dyDescent="0.3">
      <c r="A17" s="198">
        <v>6</v>
      </c>
      <c r="B17" s="211" t="s">
        <v>837</v>
      </c>
      <c r="C17" s="199" t="s">
        <v>834</v>
      </c>
      <c r="D17" s="199" t="s">
        <v>328</v>
      </c>
      <c r="E17" s="201"/>
      <c r="F17" s="212" t="s">
        <v>163</v>
      </c>
      <c r="G17" s="201" t="s">
        <v>191</v>
      </c>
      <c r="H17" s="200" t="s">
        <v>156</v>
      </c>
    </row>
    <row r="18" spans="1:8" ht="15.75" thickBot="1" x14ac:dyDescent="0.3">
      <c r="A18" s="198">
        <v>7</v>
      </c>
      <c r="B18" s="211" t="s">
        <v>838</v>
      </c>
      <c r="C18" s="199" t="s">
        <v>834</v>
      </c>
      <c r="D18" s="199" t="s">
        <v>328</v>
      </c>
      <c r="E18" s="201"/>
      <c r="F18" s="212" t="s">
        <v>163</v>
      </c>
      <c r="G18" s="201" t="s">
        <v>191</v>
      </c>
      <c r="H18" s="200" t="s">
        <v>156</v>
      </c>
    </row>
    <row r="19" spans="1:8" ht="15.75" thickBot="1" x14ac:dyDescent="0.3">
      <c r="A19" s="198">
        <v>8</v>
      </c>
      <c r="B19" s="211" t="s">
        <v>839</v>
      </c>
      <c r="C19" s="199" t="s">
        <v>834</v>
      </c>
      <c r="D19" s="199" t="s">
        <v>328</v>
      </c>
      <c r="E19" s="201"/>
      <c r="F19" s="212" t="s">
        <v>163</v>
      </c>
      <c r="G19" s="201" t="s">
        <v>191</v>
      </c>
      <c r="H19" s="200" t="s">
        <v>156</v>
      </c>
    </row>
    <row r="20" spans="1:8" ht="23.25" thickBot="1" x14ac:dyDescent="0.3">
      <c r="A20" s="198">
        <v>9</v>
      </c>
      <c r="B20" s="211" t="s">
        <v>840</v>
      </c>
      <c r="C20" s="199" t="s">
        <v>841</v>
      </c>
      <c r="D20" s="199" t="s">
        <v>328</v>
      </c>
      <c r="E20" s="201"/>
      <c r="F20" s="212" t="s">
        <v>163</v>
      </c>
      <c r="G20" s="201" t="s">
        <v>191</v>
      </c>
      <c r="H20" s="200" t="s">
        <v>156</v>
      </c>
    </row>
    <row r="21" spans="1:8" ht="23.25" thickBot="1" x14ac:dyDescent="0.3">
      <c r="A21" s="198">
        <v>10</v>
      </c>
      <c r="B21" s="211" t="s">
        <v>842</v>
      </c>
      <c r="C21" s="199" t="s">
        <v>843</v>
      </c>
      <c r="D21" s="199" t="s">
        <v>328</v>
      </c>
      <c r="E21" s="201"/>
      <c r="F21" s="212" t="s">
        <v>163</v>
      </c>
      <c r="G21" s="201" t="s">
        <v>191</v>
      </c>
      <c r="H21" s="200" t="s">
        <v>156</v>
      </c>
    </row>
    <row r="22" spans="1:8" ht="45.75" thickBot="1" x14ac:dyDescent="0.3">
      <c r="A22" s="198">
        <v>11</v>
      </c>
      <c r="B22" s="211" t="s">
        <v>844</v>
      </c>
      <c r="C22" s="199" t="s">
        <v>845</v>
      </c>
      <c r="D22" s="199" t="s">
        <v>328</v>
      </c>
      <c r="E22" s="201"/>
      <c r="F22" s="212" t="s">
        <v>163</v>
      </c>
      <c r="G22" s="201" t="s">
        <v>191</v>
      </c>
      <c r="H22" s="200" t="s">
        <v>156</v>
      </c>
    </row>
    <row r="23" spans="1:8" ht="45.75" thickBot="1" x14ac:dyDescent="0.3">
      <c r="A23" s="198">
        <v>12</v>
      </c>
      <c r="B23" s="211" t="s">
        <v>846</v>
      </c>
      <c r="C23" s="199" t="s">
        <v>847</v>
      </c>
      <c r="D23" s="199" t="s">
        <v>328</v>
      </c>
      <c r="E23" s="201"/>
      <c r="F23" s="212" t="s">
        <v>163</v>
      </c>
      <c r="G23" s="201" t="s">
        <v>191</v>
      </c>
      <c r="H23" s="200" t="s">
        <v>156</v>
      </c>
    </row>
    <row r="24" spans="1:8" ht="15.75" thickBot="1" x14ac:dyDescent="0.3">
      <c r="A24" s="198">
        <v>13</v>
      </c>
      <c r="B24" s="211" t="s">
        <v>848</v>
      </c>
      <c r="C24" s="199" t="s">
        <v>849</v>
      </c>
      <c r="D24" s="199" t="s">
        <v>328</v>
      </c>
      <c r="E24" s="201" t="s">
        <v>850</v>
      </c>
      <c r="F24" s="212" t="s">
        <v>163</v>
      </c>
      <c r="G24" s="201" t="s">
        <v>191</v>
      </c>
      <c r="H24" s="200" t="s">
        <v>156</v>
      </c>
    </row>
    <row r="25" spans="1:8" ht="15.75" thickBot="1" x14ac:dyDescent="0.3">
      <c r="A25" s="198">
        <v>14</v>
      </c>
      <c r="B25" s="211" t="s">
        <v>851</v>
      </c>
      <c r="C25" s="199" t="s">
        <v>852</v>
      </c>
      <c r="D25" s="199" t="s">
        <v>328</v>
      </c>
      <c r="E25" s="201" t="s">
        <v>643</v>
      </c>
      <c r="F25" s="212" t="s">
        <v>163</v>
      </c>
      <c r="G25" s="201" t="s">
        <v>191</v>
      </c>
      <c r="H25" s="200" t="s">
        <v>156</v>
      </c>
    </row>
    <row r="26" spans="1:8" ht="23.25" thickBot="1" x14ac:dyDescent="0.3">
      <c r="A26" s="198">
        <v>15</v>
      </c>
      <c r="B26" s="211" t="s">
        <v>853</v>
      </c>
      <c r="C26" s="199" t="s">
        <v>854</v>
      </c>
      <c r="D26" s="199" t="s">
        <v>328</v>
      </c>
      <c r="E26" s="201" t="s">
        <v>855</v>
      </c>
      <c r="F26" s="212" t="s">
        <v>163</v>
      </c>
      <c r="G26" s="201" t="s">
        <v>191</v>
      </c>
      <c r="H26" s="200" t="s">
        <v>156</v>
      </c>
    </row>
    <row r="27" spans="1:8" ht="23.25" thickBot="1" x14ac:dyDescent="0.3">
      <c r="A27" s="198">
        <v>16</v>
      </c>
      <c r="B27" s="211" t="s">
        <v>856</v>
      </c>
      <c r="C27" s="199" t="s">
        <v>857</v>
      </c>
      <c r="D27" s="199" t="s">
        <v>328</v>
      </c>
      <c r="E27" s="201"/>
      <c r="F27" s="212" t="s">
        <v>163</v>
      </c>
      <c r="G27" s="201" t="s">
        <v>191</v>
      </c>
      <c r="H27" s="200" t="s">
        <v>156</v>
      </c>
    </row>
    <row r="28" spans="1:8" ht="23.25" thickBot="1" x14ac:dyDescent="0.3">
      <c r="A28" s="198">
        <v>17</v>
      </c>
      <c r="B28" s="211" t="s">
        <v>858</v>
      </c>
      <c r="C28" s="199" t="s">
        <v>857</v>
      </c>
      <c r="D28" s="199" t="s">
        <v>328</v>
      </c>
      <c r="E28" s="201"/>
      <c r="F28" s="212" t="s">
        <v>163</v>
      </c>
      <c r="G28" s="201" t="s">
        <v>191</v>
      </c>
      <c r="H28" s="200" t="s">
        <v>156</v>
      </c>
    </row>
    <row r="29" spans="1:8" ht="23.25" thickBot="1" x14ac:dyDescent="0.3">
      <c r="A29" s="198">
        <v>18</v>
      </c>
      <c r="B29" s="211" t="s">
        <v>859</v>
      </c>
      <c r="C29" s="199" t="s">
        <v>857</v>
      </c>
      <c r="D29" s="199" t="s">
        <v>328</v>
      </c>
      <c r="E29" s="201"/>
      <c r="F29" s="212" t="s">
        <v>163</v>
      </c>
      <c r="G29" s="201" t="s">
        <v>191</v>
      </c>
      <c r="H29" s="200" t="s">
        <v>156</v>
      </c>
    </row>
    <row r="30" spans="1:8" ht="15.75" thickBot="1" x14ac:dyDescent="0.3">
      <c r="A30" s="198">
        <v>19</v>
      </c>
      <c r="B30" s="211" t="s">
        <v>860</v>
      </c>
      <c r="C30" s="199" t="s">
        <v>861</v>
      </c>
      <c r="D30" s="199" t="s">
        <v>328</v>
      </c>
      <c r="E30" s="201"/>
      <c r="F30" s="212" t="s">
        <v>163</v>
      </c>
      <c r="G30" s="201" t="s">
        <v>191</v>
      </c>
      <c r="H30" s="200" t="s">
        <v>156</v>
      </c>
    </row>
    <row r="31" spans="1:8" ht="15.75" thickBot="1" x14ac:dyDescent="0.3">
      <c r="A31" s="198">
        <v>20</v>
      </c>
      <c r="B31" s="211" t="s">
        <v>862</v>
      </c>
      <c r="C31" s="199" t="s">
        <v>861</v>
      </c>
      <c r="D31" s="199" t="s">
        <v>328</v>
      </c>
      <c r="E31" s="201"/>
      <c r="F31" s="212" t="s">
        <v>163</v>
      </c>
      <c r="G31" s="201" t="s">
        <v>191</v>
      </c>
      <c r="H31" s="200" t="s">
        <v>156</v>
      </c>
    </row>
    <row r="32" spans="1:8" ht="15.75" thickBot="1" x14ac:dyDescent="0.3">
      <c r="A32" s="198">
        <v>21</v>
      </c>
      <c r="B32" s="211" t="s">
        <v>863</v>
      </c>
      <c r="C32" s="199" t="s">
        <v>861</v>
      </c>
      <c r="D32" s="199" t="s">
        <v>328</v>
      </c>
      <c r="E32" s="201"/>
      <c r="F32" s="212" t="s">
        <v>163</v>
      </c>
      <c r="G32" s="201" t="s">
        <v>191</v>
      </c>
      <c r="H32" s="200" t="s">
        <v>156</v>
      </c>
    </row>
    <row r="33" spans="1:8" ht="15.75" thickBot="1" x14ac:dyDescent="0.3">
      <c r="A33" s="198">
        <v>22</v>
      </c>
      <c r="B33" s="211" t="s">
        <v>864</v>
      </c>
      <c r="C33" s="199" t="s">
        <v>865</v>
      </c>
      <c r="D33" s="201" t="s">
        <v>866</v>
      </c>
      <c r="E33" s="201" t="s">
        <v>867</v>
      </c>
      <c r="F33" s="212" t="s">
        <v>163</v>
      </c>
      <c r="G33" s="201" t="s">
        <v>191</v>
      </c>
      <c r="H33" s="200" t="s">
        <v>156</v>
      </c>
    </row>
    <row r="34" spans="1:8" ht="15.75" thickBot="1" x14ac:dyDescent="0.3">
      <c r="A34" s="198">
        <v>23</v>
      </c>
      <c r="B34" s="211" t="s">
        <v>868</v>
      </c>
      <c r="C34" s="199" t="s">
        <v>869</v>
      </c>
      <c r="D34" s="199" t="s">
        <v>328</v>
      </c>
      <c r="E34" s="201"/>
      <c r="F34" s="212" t="s">
        <v>163</v>
      </c>
      <c r="G34" s="201" t="s">
        <v>191</v>
      </c>
      <c r="H34" s="200" t="s">
        <v>156</v>
      </c>
    </row>
    <row r="35" spans="1:8" ht="45.75" thickBot="1" x14ac:dyDescent="0.3">
      <c r="A35" s="198">
        <v>24</v>
      </c>
      <c r="B35" s="211" t="s">
        <v>870</v>
      </c>
      <c r="C35" s="199" t="s">
        <v>871</v>
      </c>
      <c r="D35" s="199" t="s">
        <v>328</v>
      </c>
      <c r="E35" s="201"/>
      <c r="F35" s="212" t="s">
        <v>163</v>
      </c>
      <c r="G35" s="201" t="s">
        <v>191</v>
      </c>
      <c r="H35" s="200" t="s">
        <v>156</v>
      </c>
    </row>
    <row r="36" spans="1:8" ht="34.5" thickBot="1" x14ac:dyDescent="0.3">
      <c r="A36" s="198">
        <v>25</v>
      </c>
      <c r="B36" s="211" t="s">
        <v>872</v>
      </c>
      <c r="C36" s="202" t="s">
        <v>873</v>
      </c>
      <c r="D36" s="201" t="s">
        <v>152</v>
      </c>
      <c r="E36" s="199" t="s">
        <v>874</v>
      </c>
      <c r="F36" s="212" t="s">
        <v>163</v>
      </c>
      <c r="G36" s="199" t="s">
        <v>191</v>
      </c>
      <c r="H36" s="200" t="s">
        <v>156</v>
      </c>
    </row>
    <row r="37" spans="1:8" ht="15.75" thickBot="1" x14ac:dyDescent="0.3">
      <c r="A37" s="198">
        <v>26</v>
      </c>
      <c r="B37" s="211" t="s">
        <v>875</v>
      </c>
      <c r="C37" s="203" t="s">
        <v>876</v>
      </c>
      <c r="D37" s="201" t="s">
        <v>877</v>
      </c>
      <c r="E37" s="199">
        <v>600</v>
      </c>
      <c r="F37" s="212" t="s">
        <v>163</v>
      </c>
      <c r="G37" s="199" t="s">
        <v>191</v>
      </c>
      <c r="H37" s="200" t="s">
        <v>156</v>
      </c>
    </row>
    <row r="38" spans="1:8" ht="23.25" thickBot="1" x14ac:dyDescent="0.3">
      <c r="A38" s="198">
        <v>27</v>
      </c>
      <c r="B38" s="211" t="s">
        <v>878</v>
      </c>
      <c r="C38" s="202" t="s">
        <v>879</v>
      </c>
      <c r="D38" s="201"/>
      <c r="E38" s="199" t="s">
        <v>880</v>
      </c>
      <c r="F38" s="212" t="s">
        <v>163</v>
      </c>
      <c r="G38" s="201" t="s">
        <v>191</v>
      </c>
      <c r="H38" s="200" t="s">
        <v>156</v>
      </c>
    </row>
    <row r="39" spans="1:8" ht="34.5" thickBot="1" x14ac:dyDescent="0.3">
      <c r="A39" s="198">
        <v>28</v>
      </c>
      <c r="B39" s="211" t="s">
        <v>881</v>
      </c>
      <c r="C39" s="202" t="s">
        <v>882</v>
      </c>
      <c r="D39" s="201" t="s">
        <v>883</v>
      </c>
      <c r="E39" s="199" t="s">
        <v>884</v>
      </c>
      <c r="F39" s="212" t="s">
        <v>163</v>
      </c>
      <c r="G39" s="201" t="s">
        <v>191</v>
      </c>
      <c r="H39" s="200" t="s">
        <v>156</v>
      </c>
    </row>
    <row r="40" spans="1:8" ht="23.25" thickBot="1" x14ac:dyDescent="0.3">
      <c r="A40" s="198">
        <v>29</v>
      </c>
      <c r="B40" s="211" t="s">
        <v>885</v>
      </c>
      <c r="C40" s="202" t="s">
        <v>886</v>
      </c>
      <c r="D40" s="201"/>
      <c r="E40" s="199" t="s">
        <v>887</v>
      </c>
      <c r="F40" s="212" t="s">
        <v>163</v>
      </c>
      <c r="G40" s="201" t="s">
        <v>191</v>
      </c>
      <c r="H40" s="200" t="s">
        <v>156</v>
      </c>
    </row>
    <row r="41" spans="1:8" ht="23.25" thickBot="1" x14ac:dyDescent="0.3">
      <c r="A41" s="198">
        <v>30</v>
      </c>
      <c r="B41" s="211" t="s">
        <v>888</v>
      </c>
      <c r="C41" s="199" t="s">
        <v>889</v>
      </c>
      <c r="D41" s="201"/>
      <c r="E41" s="199" t="s">
        <v>890</v>
      </c>
      <c r="F41" s="212" t="s">
        <v>163</v>
      </c>
      <c r="G41" s="201" t="s">
        <v>191</v>
      </c>
      <c r="H41" s="200" t="s">
        <v>156</v>
      </c>
    </row>
    <row r="42" spans="1:8" ht="23.25" thickBot="1" x14ac:dyDescent="0.3">
      <c r="A42" s="198">
        <v>31</v>
      </c>
      <c r="B42" s="211" t="s">
        <v>891</v>
      </c>
      <c r="C42" s="199" t="s">
        <v>889</v>
      </c>
      <c r="D42" s="201"/>
      <c r="E42" s="199" t="s">
        <v>892</v>
      </c>
      <c r="F42" s="212" t="s">
        <v>163</v>
      </c>
      <c r="G42" s="201" t="s">
        <v>191</v>
      </c>
      <c r="H42" s="200" t="s">
        <v>156</v>
      </c>
    </row>
    <row r="43" spans="1:8" ht="23.25" thickBot="1" x14ac:dyDescent="0.3">
      <c r="A43" s="198">
        <v>32</v>
      </c>
      <c r="B43" s="211" t="s">
        <v>893</v>
      </c>
      <c r="C43" s="199" t="s">
        <v>889</v>
      </c>
      <c r="D43" s="201"/>
      <c r="E43" s="199" t="s">
        <v>894</v>
      </c>
      <c r="F43" s="212" t="s">
        <v>163</v>
      </c>
      <c r="G43" s="201" t="s">
        <v>191</v>
      </c>
      <c r="H43" s="200" t="s">
        <v>156</v>
      </c>
    </row>
    <row r="44" spans="1:8" ht="23.25" thickBot="1" x14ac:dyDescent="0.3">
      <c r="A44" s="198">
        <v>33</v>
      </c>
      <c r="B44" s="211" t="s">
        <v>895</v>
      </c>
      <c r="C44" s="199" t="s">
        <v>889</v>
      </c>
      <c r="D44" s="201"/>
      <c r="E44" s="201" t="s">
        <v>896</v>
      </c>
      <c r="F44" s="212" t="s">
        <v>163</v>
      </c>
      <c r="G44" s="201" t="s">
        <v>191</v>
      </c>
      <c r="H44" s="200" t="s">
        <v>156</v>
      </c>
    </row>
    <row r="45" spans="1:8" ht="23.25" thickBot="1" x14ac:dyDescent="0.3">
      <c r="A45" s="198">
        <v>34</v>
      </c>
      <c r="B45" s="211" t="s">
        <v>897</v>
      </c>
      <c r="C45" s="202" t="s">
        <v>898</v>
      </c>
      <c r="D45" s="201" t="s">
        <v>899</v>
      </c>
      <c r="E45" s="199" t="s">
        <v>900</v>
      </c>
      <c r="F45" s="212" t="s">
        <v>163</v>
      </c>
      <c r="G45" s="201" t="s">
        <v>191</v>
      </c>
      <c r="H45" s="200" t="s">
        <v>156</v>
      </c>
    </row>
    <row r="46" spans="1:8" ht="15.75" thickBot="1" x14ac:dyDescent="0.3">
      <c r="A46" s="198">
        <v>35</v>
      </c>
      <c r="B46" s="211" t="s">
        <v>901</v>
      </c>
      <c r="C46" s="199" t="s">
        <v>902</v>
      </c>
      <c r="D46" s="201"/>
      <c r="E46" s="201" t="s">
        <v>903</v>
      </c>
      <c r="F46" s="212" t="s">
        <v>163</v>
      </c>
      <c r="G46" s="201" t="s">
        <v>191</v>
      </c>
      <c r="H46" s="200" t="s">
        <v>156</v>
      </c>
    </row>
    <row r="47" spans="1:8" ht="34.5" thickBot="1" x14ac:dyDescent="0.3">
      <c r="A47" s="198">
        <v>36</v>
      </c>
      <c r="B47" s="211" t="s">
        <v>904</v>
      </c>
      <c r="C47" s="199" t="s">
        <v>905</v>
      </c>
      <c r="D47" s="201" t="s">
        <v>899</v>
      </c>
      <c r="E47" s="201" t="s">
        <v>906</v>
      </c>
      <c r="F47" s="212" t="s">
        <v>163</v>
      </c>
      <c r="G47" s="201" t="s">
        <v>191</v>
      </c>
      <c r="H47" s="200" t="s">
        <v>156</v>
      </c>
    </row>
    <row r="48" spans="1:8" ht="23.25" thickBot="1" x14ac:dyDescent="0.3">
      <c r="A48" s="198">
        <v>37</v>
      </c>
      <c r="B48" s="211" t="s">
        <v>907</v>
      </c>
      <c r="C48" s="199" t="s">
        <v>908</v>
      </c>
      <c r="D48" s="201"/>
      <c r="E48" s="201" t="s">
        <v>909</v>
      </c>
      <c r="F48" s="212" t="s">
        <v>163</v>
      </c>
      <c r="G48" s="201" t="s">
        <v>191</v>
      </c>
      <c r="H48" s="200" t="s">
        <v>156</v>
      </c>
    </row>
    <row r="49" spans="1:8" ht="15.75" thickBot="1" x14ac:dyDescent="0.3">
      <c r="A49" s="198">
        <v>38</v>
      </c>
      <c r="B49" s="211" t="s">
        <v>354</v>
      </c>
      <c r="C49" s="199" t="s">
        <v>355</v>
      </c>
      <c r="D49" s="201" t="s">
        <v>356</v>
      </c>
      <c r="E49" s="201"/>
      <c r="F49" s="212" t="s">
        <v>163</v>
      </c>
      <c r="G49" s="201" t="s">
        <v>191</v>
      </c>
      <c r="H49" s="200" t="s">
        <v>156</v>
      </c>
    </row>
    <row r="50" spans="1:8" ht="23.25" thickBot="1" x14ac:dyDescent="0.3">
      <c r="A50" s="198">
        <v>39</v>
      </c>
      <c r="B50" s="211" t="s">
        <v>910</v>
      </c>
      <c r="C50" s="199" t="s">
        <v>911</v>
      </c>
      <c r="D50" s="199" t="s">
        <v>912</v>
      </c>
      <c r="E50" s="199" t="s">
        <v>643</v>
      </c>
      <c r="F50" s="212" t="s">
        <v>163</v>
      </c>
      <c r="G50" s="201" t="s">
        <v>191</v>
      </c>
      <c r="H50" s="200" t="s">
        <v>156</v>
      </c>
    </row>
    <row r="51" spans="1:8" ht="23.25" thickBot="1" x14ac:dyDescent="0.3">
      <c r="A51" s="198">
        <v>40</v>
      </c>
      <c r="B51" s="211" t="s">
        <v>913</v>
      </c>
      <c r="C51" s="199" t="s">
        <v>914</v>
      </c>
      <c r="D51" s="199"/>
      <c r="E51" s="199"/>
      <c r="F51" s="212" t="s">
        <v>163</v>
      </c>
      <c r="G51" s="199" t="s">
        <v>915</v>
      </c>
      <c r="H51" s="200" t="s">
        <v>156</v>
      </c>
    </row>
    <row r="52" spans="1:8" ht="23.25" thickBot="1" x14ac:dyDescent="0.3">
      <c r="A52" s="198">
        <v>41</v>
      </c>
      <c r="B52" s="211" t="s">
        <v>916</v>
      </c>
      <c r="C52" s="199" t="s">
        <v>914</v>
      </c>
      <c r="D52" s="199"/>
      <c r="E52" s="199"/>
      <c r="F52" s="212" t="s">
        <v>163</v>
      </c>
      <c r="G52" s="199" t="s">
        <v>915</v>
      </c>
      <c r="H52" s="200" t="s">
        <v>156</v>
      </c>
    </row>
    <row r="53" spans="1:8" ht="23.25" thickBot="1" x14ac:dyDescent="0.3">
      <c r="A53" s="198">
        <v>42</v>
      </c>
      <c r="B53" s="211" t="s">
        <v>917</v>
      </c>
      <c r="C53" s="199" t="s">
        <v>865</v>
      </c>
      <c r="D53" s="199" t="s">
        <v>866</v>
      </c>
      <c r="E53" s="199" t="s">
        <v>918</v>
      </c>
      <c r="F53" s="212" t="s">
        <v>163</v>
      </c>
      <c r="G53" s="199" t="s">
        <v>915</v>
      </c>
      <c r="H53" s="200" t="s">
        <v>156</v>
      </c>
    </row>
    <row r="54" spans="1:8" ht="34.5" thickBot="1" x14ac:dyDescent="0.3">
      <c r="A54" s="198">
        <v>43</v>
      </c>
      <c r="B54" s="211" t="s">
        <v>919</v>
      </c>
      <c r="C54" s="199" t="s">
        <v>920</v>
      </c>
      <c r="D54" s="199"/>
      <c r="E54" s="199"/>
      <c r="F54" s="212" t="s">
        <v>163</v>
      </c>
      <c r="G54" s="199" t="s">
        <v>915</v>
      </c>
      <c r="H54" s="200" t="s">
        <v>156</v>
      </c>
    </row>
    <row r="55" spans="1:8" ht="23.25" thickBot="1" x14ac:dyDescent="0.3">
      <c r="A55" s="198">
        <v>44</v>
      </c>
      <c r="B55" s="211" t="s">
        <v>921</v>
      </c>
      <c r="C55" s="199" t="s">
        <v>922</v>
      </c>
      <c r="D55" s="199" t="s">
        <v>923</v>
      </c>
      <c r="E55" s="199" t="s">
        <v>643</v>
      </c>
      <c r="F55" s="212" t="s">
        <v>163</v>
      </c>
      <c r="G55" s="199" t="s">
        <v>915</v>
      </c>
      <c r="H55" s="200" t="s">
        <v>156</v>
      </c>
    </row>
    <row r="56" spans="1:8" ht="23.25" thickBot="1" x14ac:dyDescent="0.3">
      <c r="A56" s="198">
        <v>45</v>
      </c>
      <c r="B56" s="211" t="s">
        <v>924</v>
      </c>
      <c r="C56" s="199" t="s">
        <v>922</v>
      </c>
      <c r="D56" s="199" t="s">
        <v>923</v>
      </c>
      <c r="E56" s="199" t="s">
        <v>643</v>
      </c>
      <c r="F56" s="212" t="s">
        <v>163</v>
      </c>
      <c r="G56" s="199" t="s">
        <v>915</v>
      </c>
      <c r="H56" s="200" t="s">
        <v>156</v>
      </c>
    </row>
    <row r="57" spans="1:8" ht="23.25" thickBot="1" x14ac:dyDescent="0.3">
      <c r="A57" s="198">
        <v>46</v>
      </c>
      <c r="B57" s="211" t="s">
        <v>925</v>
      </c>
      <c r="C57" s="199" t="s">
        <v>926</v>
      </c>
      <c r="D57" s="199"/>
      <c r="E57" s="199"/>
      <c r="F57" s="212" t="s">
        <v>163</v>
      </c>
      <c r="G57" s="199" t="s">
        <v>915</v>
      </c>
      <c r="H57" s="200" t="s">
        <v>156</v>
      </c>
    </row>
    <row r="58" spans="1:8" ht="23.25" thickBot="1" x14ac:dyDescent="0.3">
      <c r="A58" s="198">
        <v>47</v>
      </c>
      <c r="B58" s="211" t="s">
        <v>927</v>
      </c>
      <c r="C58" s="199" t="s">
        <v>926</v>
      </c>
      <c r="D58" s="199"/>
      <c r="E58" s="199"/>
      <c r="F58" s="212" t="s">
        <v>163</v>
      </c>
      <c r="G58" s="199" t="s">
        <v>915</v>
      </c>
      <c r="H58" s="200" t="s">
        <v>156</v>
      </c>
    </row>
    <row r="59" spans="1:8" ht="23.25" thickBot="1" x14ac:dyDescent="0.3">
      <c r="A59" s="198">
        <v>48</v>
      </c>
      <c r="B59" s="211" t="s">
        <v>928</v>
      </c>
      <c r="C59" s="202" t="s">
        <v>355</v>
      </c>
      <c r="D59" s="199" t="s">
        <v>929</v>
      </c>
      <c r="E59" s="199" t="s">
        <v>930</v>
      </c>
      <c r="F59" s="212" t="s">
        <v>163</v>
      </c>
      <c r="G59" s="199" t="s">
        <v>915</v>
      </c>
      <c r="H59" s="200" t="s">
        <v>156</v>
      </c>
    </row>
    <row r="60" spans="1:8" ht="23.25" thickBot="1" x14ac:dyDescent="0.3">
      <c r="A60" s="198">
        <v>49</v>
      </c>
      <c r="B60" s="211" t="s">
        <v>931</v>
      </c>
      <c r="C60" s="199" t="s">
        <v>932</v>
      </c>
      <c r="D60" s="199" t="s">
        <v>933</v>
      </c>
      <c r="E60" s="199" t="s">
        <v>934</v>
      </c>
      <c r="F60" s="212" t="s">
        <v>163</v>
      </c>
      <c r="G60" s="199" t="s">
        <v>915</v>
      </c>
      <c r="H60" s="200" t="s">
        <v>156</v>
      </c>
    </row>
    <row r="61" spans="1:8" ht="23.25" thickBot="1" x14ac:dyDescent="0.3">
      <c r="A61" s="198">
        <v>50</v>
      </c>
      <c r="B61" s="211" t="s">
        <v>935</v>
      </c>
      <c r="C61" s="199" t="s">
        <v>936</v>
      </c>
      <c r="D61" s="199" t="s">
        <v>937</v>
      </c>
      <c r="E61" s="199"/>
      <c r="F61" s="212" t="s">
        <v>163</v>
      </c>
      <c r="G61" s="199" t="s">
        <v>915</v>
      </c>
      <c r="H61" s="200" t="s">
        <v>156</v>
      </c>
    </row>
    <row r="62" spans="1:8" ht="23.25" thickBot="1" x14ac:dyDescent="0.3">
      <c r="A62" s="198">
        <v>51</v>
      </c>
      <c r="B62" s="211" t="s">
        <v>938</v>
      </c>
      <c r="C62" s="199" t="s">
        <v>936</v>
      </c>
      <c r="D62" s="199" t="s">
        <v>939</v>
      </c>
      <c r="E62" s="199" t="s">
        <v>940</v>
      </c>
      <c r="F62" s="212" t="s">
        <v>163</v>
      </c>
      <c r="G62" s="199" t="s">
        <v>915</v>
      </c>
      <c r="H62" s="200" t="s">
        <v>156</v>
      </c>
    </row>
    <row r="63" spans="1:8" ht="23.25" thickBot="1" x14ac:dyDescent="0.3">
      <c r="A63" s="198">
        <v>52</v>
      </c>
      <c r="B63" s="211" t="s">
        <v>941</v>
      </c>
      <c r="C63" s="199" t="s">
        <v>942</v>
      </c>
      <c r="D63" s="199"/>
      <c r="E63" s="199"/>
      <c r="F63" s="212" t="s">
        <v>163</v>
      </c>
      <c r="G63" s="199" t="s">
        <v>915</v>
      </c>
      <c r="H63" s="200" t="s">
        <v>156</v>
      </c>
    </row>
    <row r="64" spans="1:8" ht="23.25" thickBot="1" x14ac:dyDescent="0.3">
      <c r="A64" s="198">
        <v>53</v>
      </c>
      <c r="B64" s="211" t="s">
        <v>943</v>
      </c>
      <c r="C64" s="199" t="s">
        <v>942</v>
      </c>
      <c r="D64" s="199"/>
      <c r="E64" s="199"/>
      <c r="F64" s="212" t="s">
        <v>163</v>
      </c>
      <c r="G64" s="199" t="s">
        <v>915</v>
      </c>
      <c r="H64" s="200" t="s">
        <v>156</v>
      </c>
    </row>
    <row r="65" spans="1:8" ht="23.25" thickBot="1" x14ac:dyDescent="0.3">
      <c r="A65" s="198">
        <v>54</v>
      </c>
      <c r="B65" s="211" t="s">
        <v>944</v>
      </c>
      <c r="C65" s="199" t="s">
        <v>942</v>
      </c>
      <c r="D65" s="199"/>
      <c r="E65" s="199"/>
      <c r="F65" s="212" t="s">
        <v>163</v>
      </c>
      <c r="G65" s="199" t="s">
        <v>915</v>
      </c>
      <c r="H65" s="200" t="s">
        <v>156</v>
      </c>
    </row>
    <row r="66" spans="1:8" ht="23.25" thickBot="1" x14ac:dyDescent="0.3">
      <c r="A66" s="198">
        <v>55</v>
      </c>
      <c r="B66" s="211" t="s">
        <v>945</v>
      </c>
      <c r="C66" s="202" t="s">
        <v>834</v>
      </c>
      <c r="D66" s="199"/>
      <c r="E66" s="199"/>
      <c r="F66" s="212" t="s">
        <v>163</v>
      </c>
      <c r="G66" s="199" t="s">
        <v>915</v>
      </c>
      <c r="H66" s="200" t="s">
        <v>156</v>
      </c>
    </row>
    <row r="67" spans="1:8" ht="23.25" thickBot="1" x14ac:dyDescent="0.3">
      <c r="A67" s="198">
        <v>56</v>
      </c>
      <c r="B67" s="211" t="s">
        <v>946</v>
      </c>
      <c r="C67" s="202" t="s">
        <v>834</v>
      </c>
      <c r="D67" s="199"/>
      <c r="E67" s="199"/>
      <c r="F67" s="212" t="s">
        <v>163</v>
      </c>
      <c r="G67" s="199" t="s">
        <v>915</v>
      </c>
      <c r="H67" s="200" t="s">
        <v>156</v>
      </c>
    </row>
    <row r="68" spans="1:8" ht="23.25" thickBot="1" x14ac:dyDescent="0.3">
      <c r="A68" s="198">
        <v>57</v>
      </c>
      <c r="B68" s="211" t="s">
        <v>947</v>
      </c>
      <c r="C68" s="202" t="s">
        <v>834</v>
      </c>
      <c r="D68" s="199"/>
      <c r="E68" s="199"/>
      <c r="F68" s="212" t="s">
        <v>163</v>
      </c>
      <c r="G68" s="199" t="s">
        <v>915</v>
      </c>
      <c r="H68" s="200" t="s">
        <v>156</v>
      </c>
    </row>
    <row r="69" spans="1:8" ht="23.25" thickBot="1" x14ac:dyDescent="0.3">
      <c r="A69" s="198">
        <v>58</v>
      </c>
      <c r="B69" s="211" t="s">
        <v>948</v>
      </c>
      <c r="C69" s="202" t="s">
        <v>949</v>
      </c>
      <c r="D69" s="199"/>
      <c r="E69" s="199"/>
      <c r="F69" s="212" t="s">
        <v>163</v>
      </c>
      <c r="G69" s="199" t="s">
        <v>915</v>
      </c>
      <c r="H69" s="200" t="s">
        <v>156</v>
      </c>
    </row>
    <row r="70" spans="1:8" ht="23.25" thickBot="1" x14ac:dyDescent="0.3">
      <c r="A70" s="198">
        <v>59</v>
      </c>
      <c r="B70" s="211" t="s">
        <v>950</v>
      </c>
      <c r="C70" s="202" t="s">
        <v>949</v>
      </c>
      <c r="D70" s="199"/>
      <c r="E70" s="199"/>
      <c r="F70" s="212" t="s">
        <v>163</v>
      </c>
      <c r="G70" s="199" t="s">
        <v>915</v>
      </c>
      <c r="H70" s="200" t="s">
        <v>156</v>
      </c>
    </row>
    <row r="71" spans="1:8" ht="23.25" thickBot="1" x14ac:dyDescent="0.3">
      <c r="A71" s="198">
        <v>60</v>
      </c>
      <c r="B71" s="211" t="s">
        <v>951</v>
      </c>
      <c r="C71" s="202" t="s">
        <v>949</v>
      </c>
      <c r="D71" s="199"/>
      <c r="E71" s="199"/>
      <c r="F71" s="212" t="s">
        <v>163</v>
      </c>
      <c r="G71" s="199" t="s">
        <v>915</v>
      </c>
      <c r="H71" s="200" t="s">
        <v>156</v>
      </c>
    </row>
    <row r="72" spans="1:8" ht="23.25" thickBot="1" x14ac:dyDescent="0.3">
      <c r="A72" s="198">
        <v>61</v>
      </c>
      <c r="B72" s="211" t="s">
        <v>952</v>
      </c>
      <c r="C72" s="199" t="s">
        <v>953</v>
      </c>
      <c r="D72" s="201"/>
      <c r="E72" s="199"/>
      <c r="F72" s="212" t="s">
        <v>163</v>
      </c>
      <c r="G72" s="199" t="s">
        <v>915</v>
      </c>
      <c r="H72" s="200" t="s">
        <v>156</v>
      </c>
    </row>
    <row r="73" spans="1:8" ht="23.25" thickBot="1" x14ac:dyDescent="0.3">
      <c r="A73" s="198">
        <v>62</v>
      </c>
      <c r="B73" s="211" t="s">
        <v>954</v>
      </c>
      <c r="C73" s="202" t="s">
        <v>955</v>
      </c>
      <c r="D73" s="199"/>
      <c r="E73" s="199"/>
      <c r="F73" s="212" t="s">
        <v>163</v>
      </c>
      <c r="G73" s="199" t="s">
        <v>915</v>
      </c>
      <c r="H73" s="200" t="s">
        <v>156</v>
      </c>
    </row>
    <row r="74" spans="1:8" ht="23.25" thickBot="1" x14ac:dyDescent="0.3">
      <c r="A74" s="198">
        <v>63</v>
      </c>
      <c r="B74" s="211" t="s">
        <v>956</v>
      </c>
      <c r="C74" s="202" t="s">
        <v>957</v>
      </c>
      <c r="D74" s="199"/>
      <c r="E74" s="199"/>
      <c r="F74" s="212" t="s">
        <v>163</v>
      </c>
      <c r="G74" s="199" t="s">
        <v>915</v>
      </c>
      <c r="H74" s="200" t="s">
        <v>156</v>
      </c>
    </row>
    <row r="75" spans="1:8" ht="34.5" thickBot="1" x14ac:dyDescent="0.3">
      <c r="A75" s="198">
        <v>64</v>
      </c>
      <c r="B75" s="211" t="s">
        <v>958</v>
      </c>
      <c r="C75" s="202" t="s">
        <v>959</v>
      </c>
      <c r="D75" s="199"/>
      <c r="E75" s="199"/>
      <c r="F75" s="212" t="s">
        <v>163</v>
      </c>
      <c r="G75" s="199" t="s">
        <v>915</v>
      </c>
      <c r="H75" s="200" t="s">
        <v>156</v>
      </c>
    </row>
    <row r="76" spans="1:8" ht="23.25" thickBot="1" x14ac:dyDescent="0.3">
      <c r="A76" s="198">
        <v>65</v>
      </c>
      <c r="B76" s="211" t="s">
        <v>960</v>
      </c>
      <c r="C76" s="202" t="s">
        <v>961</v>
      </c>
      <c r="D76" s="199"/>
      <c r="E76" s="199"/>
      <c r="F76" s="212" t="s">
        <v>163</v>
      </c>
      <c r="G76" s="199" t="s">
        <v>915</v>
      </c>
      <c r="H76" s="200" t="s">
        <v>156</v>
      </c>
    </row>
    <row r="77" spans="1:8" ht="23.25" thickBot="1" x14ac:dyDescent="0.3">
      <c r="A77" s="198">
        <v>66</v>
      </c>
      <c r="B77" s="211" t="s">
        <v>962</v>
      </c>
      <c r="C77" s="202" t="s">
        <v>963</v>
      </c>
      <c r="D77" s="199"/>
      <c r="E77" s="199"/>
      <c r="F77" s="212" t="s">
        <v>163</v>
      </c>
      <c r="G77" s="199" t="s">
        <v>915</v>
      </c>
      <c r="H77" s="200" t="s">
        <v>156</v>
      </c>
    </row>
    <row r="78" spans="1:8" ht="23.25" thickBot="1" x14ac:dyDescent="0.3">
      <c r="A78" s="198">
        <v>67</v>
      </c>
      <c r="B78" s="211" t="s">
        <v>964</v>
      </c>
      <c r="C78" s="202" t="s">
        <v>965</v>
      </c>
      <c r="D78" s="199"/>
      <c r="E78" s="199"/>
      <c r="F78" s="212" t="s">
        <v>163</v>
      </c>
      <c r="G78" s="199" t="s">
        <v>915</v>
      </c>
      <c r="H78" s="200" t="s">
        <v>156</v>
      </c>
    </row>
    <row r="79" spans="1:8" ht="23.25" thickBot="1" x14ac:dyDescent="0.3">
      <c r="A79" s="198">
        <v>68</v>
      </c>
      <c r="B79" s="211" t="s">
        <v>966</v>
      </c>
      <c r="C79" s="202" t="s">
        <v>857</v>
      </c>
      <c r="D79" s="199"/>
      <c r="E79" s="199"/>
      <c r="F79" s="212" t="s">
        <v>163</v>
      </c>
      <c r="G79" s="199" t="s">
        <v>915</v>
      </c>
      <c r="H79" s="200" t="s">
        <v>156</v>
      </c>
    </row>
    <row r="80" spans="1:8" ht="23.25" thickBot="1" x14ac:dyDescent="0.3">
      <c r="A80" s="198">
        <v>69</v>
      </c>
      <c r="B80" s="211" t="s">
        <v>967</v>
      </c>
      <c r="C80" s="202" t="s">
        <v>861</v>
      </c>
      <c r="D80" s="199"/>
      <c r="E80" s="199"/>
      <c r="F80" s="212" t="s">
        <v>163</v>
      </c>
      <c r="G80" s="199" t="s">
        <v>915</v>
      </c>
      <c r="H80" s="200" t="s">
        <v>156</v>
      </c>
    </row>
    <row r="81" spans="1:8" ht="23.25" thickBot="1" x14ac:dyDescent="0.3">
      <c r="A81" s="198">
        <v>70</v>
      </c>
      <c r="B81" s="211" t="s">
        <v>968</v>
      </c>
      <c r="C81" s="202" t="s">
        <v>969</v>
      </c>
      <c r="D81" s="199"/>
      <c r="E81" s="199" t="s">
        <v>970</v>
      </c>
      <c r="F81" s="212" t="s">
        <v>163</v>
      </c>
      <c r="G81" s="199" t="s">
        <v>915</v>
      </c>
      <c r="H81" s="200" t="s">
        <v>156</v>
      </c>
    </row>
    <row r="82" spans="1:8" ht="23.25" thickBot="1" x14ac:dyDescent="0.3">
      <c r="A82" s="198">
        <v>71</v>
      </c>
      <c r="B82" s="215">
        <v>10201312532</v>
      </c>
      <c r="C82" s="202" t="s">
        <v>971</v>
      </c>
      <c r="D82" s="199"/>
      <c r="E82" s="199" t="s">
        <v>972</v>
      </c>
      <c r="F82" s="212" t="s">
        <v>163</v>
      </c>
      <c r="G82" s="199" t="s">
        <v>915</v>
      </c>
      <c r="H82" s="200" t="s">
        <v>156</v>
      </c>
    </row>
    <row r="83" spans="1:8" ht="23.25" thickBot="1" x14ac:dyDescent="0.3">
      <c r="A83" s="198">
        <v>72</v>
      </c>
      <c r="B83" s="215">
        <v>10201312533</v>
      </c>
      <c r="C83" s="202" t="s">
        <v>344</v>
      </c>
      <c r="D83" s="199" t="s">
        <v>152</v>
      </c>
      <c r="E83" s="199" t="s">
        <v>345</v>
      </c>
      <c r="F83" s="212" t="s">
        <v>163</v>
      </c>
      <c r="G83" s="199" t="s">
        <v>915</v>
      </c>
      <c r="H83" s="200" t="s">
        <v>156</v>
      </c>
    </row>
    <row r="84" spans="1:8" ht="23.25" thickBot="1" x14ac:dyDescent="0.3">
      <c r="A84" s="198">
        <v>73</v>
      </c>
      <c r="B84" s="211" t="s">
        <v>973</v>
      </c>
      <c r="C84" s="202" t="s">
        <v>974</v>
      </c>
      <c r="D84" s="201" t="s">
        <v>11</v>
      </c>
      <c r="E84" s="201" t="s">
        <v>975</v>
      </c>
      <c r="F84" s="212" t="s">
        <v>163</v>
      </c>
      <c r="G84" s="199" t="s">
        <v>915</v>
      </c>
      <c r="H84" s="200" t="s">
        <v>156</v>
      </c>
    </row>
    <row r="85" spans="1:8" ht="23.25" thickBot="1" x14ac:dyDescent="0.3">
      <c r="A85" s="198">
        <v>74</v>
      </c>
      <c r="B85" s="211" t="s">
        <v>976</v>
      </c>
      <c r="C85" s="202" t="s">
        <v>515</v>
      </c>
      <c r="D85" s="201" t="s">
        <v>11</v>
      </c>
      <c r="E85" s="201" t="s">
        <v>977</v>
      </c>
      <c r="F85" s="212" t="s">
        <v>163</v>
      </c>
      <c r="G85" s="199" t="s">
        <v>915</v>
      </c>
      <c r="H85" s="200" t="s">
        <v>156</v>
      </c>
    </row>
    <row r="86" spans="1:8" ht="34.5" thickBot="1" x14ac:dyDescent="0.3">
      <c r="A86" s="198">
        <v>75</v>
      </c>
      <c r="B86" s="211" t="s">
        <v>978</v>
      </c>
      <c r="C86" s="202" t="s">
        <v>979</v>
      </c>
      <c r="D86" s="201"/>
      <c r="E86" s="201" t="s">
        <v>980</v>
      </c>
      <c r="F86" s="212" t="s">
        <v>163</v>
      </c>
      <c r="G86" s="199" t="s">
        <v>915</v>
      </c>
      <c r="H86" s="200" t="s">
        <v>156</v>
      </c>
    </row>
    <row r="87" spans="1:8" ht="23.25" thickBot="1" x14ac:dyDescent="0.3">
      <c r="A87" s="198">
        <v>76</v>
      </c>
      <c r="B87" s="211" t="s">
        <v>981</v>
      </c>
      <c r="C87" s="202" t="s">
        <v>982</v>
      </c>
      <c r="D87" s="201"/>
      <c r="E87" s="199"/>
      <c r="F87" s="212" t="s">
        <v>163</v>
      </c>
      <c r="G87" s="199" t="s">
        <v>915</v>
      </c>
      <c r="H87" s="200" t="s">
        <v>156</v>
      </c>
    </row>
    <row r="88" spans="1:8" ht="23.25" thickBot="1" x14ac:dyDescent="0.3">
      <c r="A88" s="198">
        <v>77</v>
      </c>
      <c r="B88" s="211" t="s">
        <v>983</v>
      </c>
      <c r="C88" s="202" t="s">
        <v>832</v>
      </c>
      <c r="D88" s="201"/>
      <c r="E88" s="199"/>
      <c r="F88" s="212" t="s">
        <v>163</v>
      </c>
      <c r="G88" s="199" t="s">
        <v>915</v>
      </c>
      <c r="H88" s="200" t="s">
        <v>156</v>
      </c>
    </row>
    <row r="89" spans="1:8" ht="23.25" thickBot="1" x14ac:dyDescent="0.3">
      <c r="A89" s="198">
        <v>78</v>
      </c>
      <c r="B89" s="204" t="s">
        <v>984</v>
      </c>
      <c r="C89" s="199" t="s">
        <v>985</v>
      </c>
      <c r="D89" s="201" t="s">
        <v>986</v>
      </c>
      <c r="E89" s="201"/>
      <c r="F89" s="212" t="s">
        <v>163</v>
      </c>
      <c r="G89" s="199" t="s">
        <v>987</v>
      </c>
      <c r="H89" s="200" t="s">
        <v>156</v>
      </c>
    </row>
    <row r="90" spans="1:8" ht="23.25" thickBot="1" x14ac:dyDescent="0.3">
      <c r="A90" s="198">
        <v>79</v>
      </c>
      <c r="B90" s="204" t="s">
        <v>988</v>
      </c>
      <c r="C90" s="199" t="s">
        <v>989</v>
      </c>
      <c r="D90" s="201"/>
      <c r="E90" s="201"/>
      <c r="F90" s="212" t="s">
        <v>163</v>
      </c>
      <c r="G90" s="199" t="s">
        <v>987</v>
      </c>
      <c r="H90" s="200" t="s">
        <v>156</v>
      </c>
    </row>
    <row r="91" spans="1:8" ht="23.25" thickBot="1" x14ac:dyDescent="0.3">
      <c r="A91" s="198">
        <v>80</v>
      </c>
      <c r="B91" s="204" t="s">
        <v>990</v>
      </c>
      <c r="C91" s="199" t="s">
        <v>991</v>
      </c>
      <c r="D91" s="201"/>
      <c r="E91" s="201"/>
      <c r="F91" s="212" t="s">
        <v>163</v>
      </c>
      <c r="G91" s="199" t="s">
        <v>987</v>
      </c>
      <c r="H91" s="200" t="s">
        <v>156</v>
      </c>
    </row>
    <row r="92" spans="1:8" ht="23.25" thickBot="1" x14ac:dyDescent="0.3">
      <c r="A92" s="198">
        <v>81</v>
      </c>
      <c r="B92" s="204" t="s">
        <v>992</v>
      </c>
      <c r="C92" s="204" t="s">
        <v>993</v>
      </c>
      <c r="D92" s="201"/>
      <c r="E92" s="201"/>
      <c r="F92" s="212" t="s">
        <v>163</v>
      </c>
      <c r="G92" s="199" t="s">
        <v>987</v>
      </c>
      <c r="H92" s="200" t="s">
        <v>156</v>
      </c>
    </row>
    <row r="93" spans="1:8" ht="23.25" thickBot="1" x14ac:dyDescent="0.3">
      <c r="A93" s="198">
        <v>82</v>
      </c>
      <c r="B93" s="204" t="s">
        <v>994</v>
      </c>
      <c r="C93" s="199" t="s">
        <v>995</v>
      </c>
      <c r="D93" s="201"/>
      <c r="E93" s="201"/>
      <c r="F93" s="212" t="s">
        <v>163</v>
      </c>
      <c r="G93" s="199" t="s">
        <v>987</v>
      </c>
      <c r="H93" s="200" t="s">
        <v>156</v>
      </c>
    </row>
    <row r="94" spans="1:8" ht="23.25" thickBot="1" x14ac:dyDescent="0.3">
      <c r="A94" s="198">
        <v>83</v>
      </c>
      <c r="B94" s="204" t="s">
        <v>996</v>
      </c>
      <c r="C94" s="203" t="s">
        <v>355</v>
      </c>
      <c r="D94" s="201" t="s">
        <v>997</v>
      </c>
      <c r="E94" s="201" t="s">
        <v>998</v>
      </c>
      <c r="F94" s="212" t="s">
        <v>163</v>
      </c>
      <c r="G94" s="199" t="s">
        <v>987</v>
      </c>
      <c r="H94" s="200" t="s">
        <v>156</v>
      </c>
    </row>
    <row r="95" spans="1:8" ht="124.5" thickBot="1" x14ac:dyDescent="0.3">
      <c r="A95" s="198">
        <v>84</v>
      </c>
      <c r="B95" s="204" t="s">
        <v>996</v>
      </c>
      <c r="C95" s="203" t="s">
        <v>999</v>
      </c>
      <c r="D95" s="201" t="s">
        <v>986</v>
      </c>
      <c r="E95" s="201" t="s">
        <v>1000</v>
      </c>
      <c r="F95" s="212" t="s">
        <v>163</v>
      </c>
      <c r="G95" s="199" t="s">
        <v>987</v>
      </c>
      <c r="H95" s="200" t="s">
        <v>156</v>
      </c>
    </row>
    <row r="96" spans="1:8" ht="23.25" thickBot="1" x14ac:dyDescent="0.3">
      <c r="A96" s="198">
        <v>85</v>
      </c>
      <c r="B96" s="204" t="s">
        <v>341</v>
      </c>
      <c r="C96" s="203" t="s">
        <v>342</v>
      </c>
      <c r="D96" s="201"/>
      <c r="E96" s="201" t="s">
        <v>343</v>
      </c>
      <c r="F96" s="212" t="s">
        <v>163</v>
      </c>
      <c r="G96" s="199" t="s">
        <v>987</v>
      </c>
      <c r="H96" s="200" t="s">
        <v>156</v>
      </c>
    </row>
    <row r="97" spans="1:8" ht="23.25" thickBot="1" x14ac:dyDescent="0.3">
      <c r="A97" s="198">
        <v>86</v>
      </c>
      <c r="B97" s="204" t="s">
        <v>1001</v>
      </c>
      <c r="C97" s="203" t="s">
        <v>1002</v>
      </c>
      <c r="D97" s="201"/>
      <c r="E97" s="201" t="s">
        <v>1003</v>
      </c>
      <c r="F97" s="212" t="s">
        <v>163</v>
      </c>
      <c r="G97" s="199" t="s">
        <v>987</v>
      </c>
      <c r="H97" s="200" t="s">
        <v>156</v>
      </c>
    </row>
    <row r="98" spans="1:8" ht="192" thickBot="1" x14ac:dyDescent="0.3">
      <c r="A98" s="198">
        <v>87</v>
      </c>
      <c r="B98" s="202" t="s">
        <v>1004</v>
      </c>
      <c r="C98" s="202" t="s">
        <v>1005</v>
      </c>
      <c r="D98" s="201" t="s">
        <v>1006</v>
      </c>
      <c r="E98" s="199" t="s">
        <v>1007</v>
      </c>
      <c r="F98" s="212" t="s">
        <v>163</v>
      </c>
      <c r="G98" s="199" t="s">
        <v>987</v>
      </c>
      <c r="H98" s="200" t="s">
        <v>156</v>
      </c>
    </row>
    <row r="99" spans="1:8" ht="23.25" thickBot="1" x14ac:dyDescent="0.3">
      <c r="A99" s="198">
        <v>88</v>
      </c>
      <c r="B99" s="211" t="s">
        <v>1008</v>
      </c>
      <c r="C99" s="199" t="s">
        <v>1009</v>
      </c>
      <c r="D99" s="199" t="s">
        <v>1010</v>
      </c>
      <c r="E99" s="199" t="s">
        <v>1011</v>
      </c>
      <c r="F99" s="212" t="s">
        <v>163</v>
      </c>
      <c r="G99" s="199" t="s">
        <v>987</v>
      </c>
      <c r="H99" s="200" t="s">
        <v>156</v>
      </c>
    </row>
    <row r="100" spans="1:8" ht="23.25" thickBot="1" x14ac:dyDescent="0.3">
      <c r="A100" s="198">
        <v>89</v>
      </c>
      <c r="B100" s="211" t="s">
        <v>1012</v>
      </c>
      <c r="C100" s="202" t="s">
        <v>1013</v>
      </c>
      <c r="D100" s="199" t="s">
        <v>1014</v>
      </c>
      <c r="E100" s="199"/>
      <c r="F100" s="212" t="s">
        <v>163</v>
      </c>
      <c r="G100" s="199" t="s">
        <v>987</v>
      </c>
      <c r="H100" s="200" t="s">
        <v>156</v>
      </c>
    </row>
    <row r="101" spans="1:8" ht="23.25" thickBot="1" x14ac:dyDescent="0.3">
      <c r="A101" s="198">
        <v>90</v>
      </c>
      <c r="B101" s="211" t="s">
        <v>1015</v>
      </c>
      <c r="C101" s="202" t="s">
        <v>1016</v>
      </c>
      <c r="D101" s="201" t="s">
        <v>1017</v>
      </c>
      <c r="E101" s="201" t="s">
        <v>1018</v>
      </c>
      <c r="F101" s="212" t="s">
        <v>163</v>
      </c>
      <c r="G101" s="199" t="s">
        <v>987</v>
      </c>
      <c r="H101" s="200" t="s">
        <v>156</v>
      </c>
    </row>
    <row r="102" spans="1:8" ht="34.5" thickBot="1" x14ac:dyDescent="0.3">
      <c r="A102" s="198">
        <v>91</v>
      </c>
      <c r="B102" s="211" t="s">
        <v>1019</v>
      </c>
      <c r="C102" s="202" t="s">
        <v>1020</v>
      </c>
      <c r="D102" s="199" t="s">
        <v>986</v>
      </c>
      <c r="E102" s="199" t="s">
        <v>1021</v>
      </c>
      <c r="F102" s="212" t="s">
        <v>163</v>
      </c>
      <c r="G102" s="199" t="s">
        <v>987</v>
      </c>
      <c r="H102" s="200" t="s">
        <v>156</v>
      </c>
    </row>
    <row r="103" spans="1:8" ht="23.25" thickBot="1" x14ac:dyDescent="0.3">
      <c r="A103" s="198">
        <v>92</v>
      </c>
      <c r="B103" s="211" t="s">
        <v>1022</v>
      </c>
      <c r="C103" s="202" t="s">
        <v>1023</v>
      </c>
      <c r="D103" s="199" t="s">
        <v>1024</v>
      </c>
      <c r="E103" s="199" t="s">
        <v>1025</v>
      </c>
      <c r="F103" s="212" t="s">
        <v>163</v>
      </c>
      <c r="G103" s="199" t="s">
        <v>987</v>
      </c>
      <c r="H103" s="200" t="s">
        <v>156</v>
      </c>
    </row>
    <row r="104" spans="1:8" ht="34.5" thickBot="1" x14ac:dyDescent="0.3">
      <c r="A104" s="198">
        <v>93</v>
      </c>
      <c r="B104" s="211" t="s">
        <v>1026</v>
      </c>
      <c r="C104" s="199" t="s">
        <v>1027</v>
      </c>
      <c r="D104" s="199" t="s">
        <v>11</v>
      </c>
      <c r="E104" s="199" t="s">
        <v>1028</v>
      </c>
      <c r="F104" s="212" t="s">
        <v>163</v>
      </c>
      <c r="G104" s="201" t="s">
        <v>1029</v>
      </c>
      <c r="H104" s="200" t="s">
        <v>156</v>
      </c>
    </row>
    <row r="105" spans="1:8" ht="34.5" thickBot="1" x14ac:dyDescent="0.3">
      <c r="A105" s="198">
        <v>94</v>
      </c>
      <c r="B105" s="216" t="s">
        <v>1030</v>
      </c>
      <c r="C105" s="199" t="s">
        <v>1031</v>
      </c>
      <c r="D105" s="201"/>
      <c r="E105" s="201"/>
      <c r="F105" s="212" t="s">
        <v>163</v>
      </c>
      <c r="G105" s="201" t="s">
        <v>1029</v>
      </c>
      <c r="H105" s="200" t="s">
        <v>156</v>
      </c>
    </row>
    <row r="106" spans="1:8" ht="34.5" thickBot="1" x14ac:dyDescent="0.3">
      <c r="A106" s="198">
        <v>95</v>
      </c>
      <c r="B106" s="211" t="s">
        <v>1032</v>
      </c>
      <c r="C106" s="199" t="s">
        <v>1031</v>
      </c>
      <c r="D106" s="201"/>
      <c r="E106" s="201"/>
      <c r="F106" s="212" t="s">
        <v>163</v>
      </c>
      <c r="G106" s="201" t="s">
        <v>1029</v>
      </c>
      <c r="H106" s="200" t="s">
        <v>156</v>
      </c>
    </row>
    <row r="107" spans="1:8" ht="34.5" thickBot="1" x14ac:dyDescent="0.3">
      <c r="A107" s="198">
        <v>96</v>
      </c>
      <c r="B107" s="211" t="s">
        <v>1033</v>
      </c>
      <c r="C107" s="199" t="s">
        <v>1031</v>
      </c>
      <c r="D107" s="201"/>
      <c r="E107" s="201"/>
      <c r="F107" s="212" t="s">
        <v>163</v>
      </c>
      <c r="G107" s="201" t="s">
        <v>1029</v>
      </c>
      <c r="H107" s="200" t="s">
        <v>156</v>
      </c>
    </row>
    <row r="108" spans="1:8" ht="34.5" thickBot="1" x14ac:dyDescent="0.3">
      <c r="A108" s="198">
        <v>97</v>
      </c>
      <c r="B108" s="211" t="s">
        <v>1034</v>
      </c>
      <c r="C108" s="199" t="s">
        <v>1035</v>
      </c>
      <c r="D108" s="201"/>
      <c r="E108" s="201"/>
      <c r="F108" s="212" t="s">
        <v>163</v>
      </c>
      <c r="G108" s="201" t="s">
        <v>1029</v>
      </c>
      <c r="H108" s="200" t="s">
        <v>156</v>
      </c>
    </row>
    <row r="109" spans="1:8" ht="34.5" thickBot="1" x14ac:dyDescent="0.3">
      <c r="A109" s="198">
        <v>98</v>
      </c>
      <c r="B109" s="211" t="s">
        <v>1036</v>
      </c>
      <c r="C109" s="199" t="s">
        <v>1035</v>
      </c>
      <c r="D109" s="201"/>
      <c r="E109" s="201"/>
      <c r="F109" s="212" t="s">
        <v>163</v>
      </c>
      <c r="G109" s="201" t="s">
        <v>1029</v>
      </c>
      <c r="H109" s="200" t="s">
        <v>156</v>
      </c>
    </row>
    <row r="110" spans="1:8" ht="34.5" thickBot="1" x14ac:dyDescent="0.3">
      <c r="A110" s="198">
        <v>99</v>
      </c>
      <c r="B110" s="211" t="s">
        <v>1037</v>
      </c>
      <c r="C110" s="199" t="s">
        <v>1038</v>
      </c>
      <c r="D110" s="201"/>
      <c r="E110" s="201"/>
      <c r="F110" s="212" t="s">
        <v>163</v>
      </c>
      <c r="G110" s="201" t="s">
        <v>1029</v>
      </c>
      <c r="H110" s="200" t="s">
        <v>156</v>
      </c>
    </row>
    <row r="111" spans="1:8" ht="34.5" thickBot="1" x14ac:dyDescent="0.3">
      <c r="A111" s="198">
        <v>100</v>
      </c>
      <c r="B111" s="216" t="s">
        <v>1039</v>
      </c>
      <c r="C111" s="199" t="s">
        <v>1040</v>
      </c>
      <c r="D111" s="201"/>
      <c r="E111" s="201"/>
      <c r="F111" s="212" t="s">
        <v>163</v>
      </c>
      <c r="G111" s="201" t="s">
        <v>1029</v>
      </c>
      <c r="H111" s="200" t="s">
        <v>156</v>
      </c>
    </row>
    <row r="112" spans="1:8" ht="34.5" thickBot="1" x14ac:dyDescent="0.3">
      <c r="A112" s="198">
        <v>101</v>
      </c>
      <c r="B112" s="211" t="s">
        <v>1041</v>
      </c>
      <c r="C112" s="199" t="s">
        <v>1042</v>
      </c>
      <c r="D112" s="201"/>
      <c r="E112" s="201"/>
      <c r="F112" s="212" t="s">
        <v>163</v>
      </c>
      <c r="G112" s="201" t="s">
        <v>1029</v>
      </c>
      <c r="H112" s="200" t="s">
        <v>156</v>
      </c>
    </row>
    <row r="113" spans="1:8" ht="34.5" thickBot="1" x14ac:dyDescent="0.3">
      <c r="A113" s="198">
        <v>102</v>
      </c>
      <c r="B113" s="211" t="s">
        <v>1043</v>
      </c>
      <c r="C113" s="199" t="s">
        <v>1044</v>
      </c>
      <c r="D113" s="201"/>
      <c r="E113" s="201"/>
      <c r="F113" s="212" t="s">
        <v>163</v>
      </c>
      <c r="G113" s="201" t="s">
        <v>1029</v>
      </c>
      <c r="H113" s="200" t="s">
        <v>156</v>
      </c>
    </row>
    <row r="114" spans="1:8" ht="34.5" thickBot="1" x14ac:dyDescent="0.3">
      <c r="A114" s="198">
        <v>103</v>
      </c>
      <c r="B114" s="211" t="s">
        <v>1045</v>
      </c>
      <c r="C114" s="199" t="s">
        <v>1044</v>
      </c>
      <c r="D114" s="201"/>
      <c r="E114" s="201"/>
      <c r="F114" s="212" t="s">
        <v>163</v>
      </c>
      <c r="G114" s="201" t="s">
        <v>1029</v>
      </c>
      <c r="H114" s="200" t="s">
        <v>156</v>
      </c>
    </row>
    <row r="115" spans="1:8" ht="34.5" thickBot="1" x14ac:dyDescent="0.3">
      <c r="A115" s="198">
        <v>104</v>
      </c>
      <c r="B115" s="211" t="s">
        <v>1046</v>
      </c>
      <c r="C115" s="199" t="s">
        <v>1047</v>
      </c>
      <c r="D115" s="201"/>
      <c r="E115" s="201"/>
      <c r="F115" s="212" t="s">
        <v>163</v>
      </c>
      <c r="G115" s="201" t="s">
        <v>1029</v>
      </c>
      <c r="H115" s="200" t="s">
        <v>156</v>
      </c>
    </row>
    <row r="116" spans="1:8" ht="34.5" thickBot="1" x14ac:dyDescent="0.3">
      <c r="A116" s="198">
        <v>105</v>
      </c>
      <c r="B116" s="211" t="s">
        <v>1048</v>
      </c>
      <c r="C116" s="199" t="s">
        <v>1049</v>
      </c>
      <c r="D116" s="201"/>
      <c r="E116" s="201"/>
      <c r="F116" s="212" t="s">
        <v>163</v>
      </c>
      <c r="G116" s="201" t="s">
        <v>1029</v>
      </c>
      <c r="H116" s="200" t="s">
        <v>156</v>
      </c>
    </row>
    <row r="117" spans="1:8" ht="34.5" thickBot="1" x14ac:dyDescent="0.3">
      <c r="A117" s="198">
        <v>106</v>
      </c>
      <c r="B117" s="211" t="s">
        <v>1050</v>
      </c>
      <c r="C117" s="199" t="s">
        <v>1051</v>
      </c>
      <c r="D117" s="201" t="s">
        <v>1052</v>
      </c>
      <c r="E117" s="201" t="s">
        <v>1053</v>
      </c>
      <c r="F117" s="212" t="s">
        <v>163</v>
      </c>
      <c r="G117" s="201" t="s">
        <v>1029</v>
      </c>
      <c r="H117" s="200" t="s">
        <v>156</v>
      </c>
    </row>
    <row r="118" spans="1:8" ht="34.5" thickBot="1" x14ac:dyDescent="0.3">
      <c r="A118" s="198">
        <v>107</v>
      </c>
      <c r="B118" s="211" t="s">
        <v>1054</v>
      </c>
      <c r="C118" s="199" t="s">
        <v>1055</v>
      </c>
      <c r="D118" s="201"/>
      <c r="E118" s="201"/>
      <c r="F118" s="212" t="s">
        <v>163</v>
      </c>
      <c r="G118" s="201" t="s">
        <v>1029</v>
      </c>
      <c r="H118" s="200" t="s">
        <v>156</v>
      </c>
    </row>
    <row r="119" spans="1:8" ht="34.5" thickBot="1" x14ac:dyDescent="0.3">
      <c r="A119" s="198">
        <v>108</v>
      </c>
      <c r="B119" s="211" t="s">
        <v>1056</v>
      </c>
      <c r="C119" s="199" t="s">
        <v>1055</v>
      </c>
      <c r="D119" s="201"/>
      <c r="E119" s="201"/>
      <c r="F119" s="212" t="s">
        <v>163</v>
      </c>
      <c r="G119" s="201" t="s">
        <v>1029</v>
      </c>
      <c r="H119" s="200" t="s">
        <v>156</v>
      </c>
    </row>
    <row r="120" spans="1:8" ht="34.5" thickBot="1" x14ac:dyDescent="0.3">
      <c r="A120" s="198">
        <v>109</v>
      </c>
      <c r="B120" s="211" t="s">
        <v>1057</v>
      </c>
      <c r="C120" s="199" t="s">
        <v>1058</v>
      </c>
      <c r="D120" s="201"/>
      <c r="E120" s="201"/>
      <c r="F120" s="212" t="s">
        <v>163</v>
      </c>
      <c r="G120" s="201" t="s">
        <v>1029</v>
      </c>
      <c r="H120" s="200" t="s">
        <v>156</v>
      </c>
    </row>
    <row r="121" spans="1:8" ht="34.5" thickBot="1" x14ac:dyDescent="0.3">
      <c r="A121" s="198">
        <v>110</v>
      </c>
      <c r="B121" s="211" t="s">
        <v>1059</v>
      </c>
      <c r="C121" s="199" t="s">
        <v>1058</v>
      </c>
      <c r="D121" s="201"/>
      <c r="E121" s="201"/>
      <c r="F121" s="212" t="s">
        <v>163</v>
      </c>
      <c r="G121" s="201" t="s">
        <v>1029</v>
      </c>
      <c r="H121" s="200" t="s">
        <v>156</v>
      </c>
    </row>
    <row r="122" spans="1:8" ht="34.5" thickBot="1" x14ac:dyDescent="0.3">
      <c r="A122" s="198">
        <v>111</v>
      </c>
      <c r="B122" s="211" t="s">
        <v>1060</v>
      </c>
      <c r="C122" s="199" t="s">
        <v>1058</v>
      </c>
      <c r="D122" s="201"/>
      <c r="E122" s="201"/>
      <c r="F122" s="212" t="s">
        <v>163</v>
      </c>
      <c r="G122" s="201" t="s">
        <v>1029</v>
      </c>
      <c r="H122" s="200" t="s">
        <v>156</v>
      </c>
    </row>
    <row r="123" spans="1:8" ht="34.5" thickBot="1" x14ac:dyDescent="0.3">
      <c r="A123" s="198">
        <v>112</v>
      </c>
      <c r="B123" s="211" t="s">
        <v>1061</v>
      </c>
      <c r="C123" s="199" t="s">
        <v>1058</v>
      </c>
      <c r="D123" s="201"/>
      <c r="E123" s="201"/>
      <c r="F123" s="212" t="s">
        <v>163</v>
      </c>
      <c r="G123" s="201" t="s">
        <v>1029</v>
      </c>
      <c r="H123" s="200" t="s">
        <v>156</v>
      </c>
    </row>
    <row r="124" spans="1:8" ht="34.5" thickBot="1" x14ac:dyDescent="0.3">
      <c r="A124" s="198">
        <v>113</v>
      </c>
      <c r="B124" s="211" t="s">
        <v>1062</v>
      </c>
      <c r="C124" s="199" t="s">
        <v>1063</v>
      </c>
      <c r="D124" s="201"/>
      <c r="E124" s="201"/>
      <c r="F124" s="212" t="s">
        <v>163</v>
      </c>
      <c r="G124" s="201" t="s">
        <v>1029</v>
      </c>
      <c r="H124" s="200" t="s">
        <v>156</v>
      </c>
    </row>
    <row r="125" spans="1:8" ht="34.5" thickBot="1" x14ac:dyDescent="0.3">
      <c r="A125" s="198">
        <v>114</v>
      </c>
      <c r="B125" s="211" t="s">
        <v>1064</v>
      </c>
      <c r="C125" s="199" t="s">
        <v>1065</v>
      </c>
      <c r="D125" s="201" t="s">
        <v>1066</v>
      </c>
      <c r="E125" s="201"/>
      <c r="F125" s="212" t="s">
        <v>163</v>
      </c>
      <c r="G125" s="201" t="s">
        <v>1029</v>
      </c>
      <c r="H125" s="200" t="s">
        <v>156</v>
      </c>
    </row>
    <row r="126" spans="1:8" ht="34.5" thickBot="1" x14ac:dyDescent="0.3">
      <c r="A126" s="198">
        <v>115</v>
      </c>
      <c r="B126" s="211" t="s">
        <v>1067</v>
      </c>
      <c r="C126" s="199" t="s">
        <v>1068</v>
      </c>
      <c r="D126" s="201"/>
      <c r="E126" s="201"/>
      <c r="F126" s="212" t="s">
        <v>163</v>
      </c>
      <c r="G126" s="201" t="s">
        <v>1029</v>
      </c>
      <c r="H126" s="200" t="s">
        <v>156</v>
      </c>
    </row>
    <row r="127" spans="1:8" ht="34.5" thickBot="1" x14ac:dyDescent="0.3">
      <c r="A127" s="198">
        <v>116</v>
      </c>
      <c r="B127" s="211" t="s">
        <v>1069</v>
      </c>
      <c r="C127" s="199" t="s">
        <v>1068</v>
      </c>
      <c r="D127" s="201"/>
      <c r="E127" s="201"/>
      <c r="F127" s="212" t="s">
        <v>163</v>
      </c>
      <c r="G127" s="201" t="s">
        <v>1029</v>
      </c>
      <c r="H127" s="200" t="s">
        <v>156</v>
      </c>
    </row>
    <row r="128" spans="1:8" ht="34.5" thickBot="1" x14ac:dyDescent="0.3">
      <c r="A128" s="198">
        <v>117</v>
      </c>
      <c r="B128" s="211" t="s">
        <v>1070</v>
      </c>
      <c r="C128" s="199" t="s">
        <v>1071</v>
      </c>
      <c r="D128" s="201"/>
      <c r="E128" s="201"/>
      <c r="F128" s="212" t="s">
        <v>163</v>
      </c>
      <c r="G128" s="201" t="s">
        <v>1029</v>
      </c>
      <c r="H128" s="200" t="s">
        <v>156</v>
      </c>
    </row>
    <row r="129" spans="1:8" ht="34.5" thickBot="1" x14ac:dyDescent="0.3">
      <c r="A129" s="198">
        <v>118</v>
      </c>
      <c r="B129" s="211" t="s">
        <v>1072</v>
      </c>
      <c r="C129" s="199" t="s">
        <v>1073</v>
      </c>
      <c r="D129" s="201"/>
      <c r="E129" s="201"/>
      <c r="F129" s="212" t="s">
        <v>163</v>
      </c>
      <c r="G129" s="201" t="s">
        <v>1029</v>
      </c>
      <c r="H129" s="200" t="s">
        <v>156</v>
      </c>
    </row>
    <row r="130" spans="1:8" ht="34.5" thickBot="1" x14ac:dyDescent="0.3">
      <c r="A130" s="198">
        <v>119</v>
      </c>
      <c r="B130" s="211" t="s">
        <v>1074</v>
      </c>
      <c r="C130" s="199" t="s">
        <v>1073</v>
      </c>
      <c r="D130" s="201"/>
      <c r="E130" s="201"/>
      <c r="F130" s="212" t="s">
        <v>163</v>
      </c>
      <c r="G130" s="201" t="s">
        <v>1029</v>
      </c>
      <c r="H130" s="200" t="s">
        <v>156</v>
      </c>
    </row>
    <row r="131" spans="1:8" ht="34.5" thickBot="1" x14ac:dyDescent="0.3">
      <c r="A131" s="198">
        <v>120</v>
      </c>
      <c r="B131" s="211" t="s">
        <v>1075</v>
      </c>
      <c r="C131" s="199" t="s">
        <v>1076</v>
      </c>
      <c r="D131" s="201"/>
      <c r="E131" s="201"/>
      <c r="F131" s="212" t="s">
        <v>163</v>
      </c>
      <c r="G131" s="201" t="s">
        <v>1029</v>
      </c>
      <c r="H131" s="200" t="s">
        <v>156</v>
      </c>
    </row>
    <row r="132" spans="1:8" ht="34.5" thickBot="1" x14ac:dyDescent="0.3">
      <c r="A132" s="198">
        <v>121</v>
      </c>
      <c r="B132" s="216" t="s">
        <v>1077</v>
      </c>
      <c r="C132" s="199" t="s">
        <v>1076</v>
      </c>
      <c r="D132" s="201"/>
      <c r="E132" s="201"/>
      <c r="F132" s="212" t="s">
        <v>163</v>
      </c>
      <c r="G132" s="201" t="s">
        <v>1029</v>
      </c>
      <c r="H132" s="200" t="s">
        <v>156</v>
      </c>
    </row>
    <row r="133" spans="1:8" ht="34.5" thickBot="1" x14ac:dyDescent="0.3">
      <c r="A133" s="198">
        <v>122</v>
      </c>
      <c r="B133" s="211" t="s">
        <v>1078</v>
      </c>
      <c r="C133" s="199" t="s">
        <v>1076</v>
      </c>
      <c r="D133" s="201"/>
      <c r="E133" s="201"/>
      <c r="F133" s="212" t="s">
        <v>163</v>
      </c>
      <c r="G133" s="201" t="s">
        <v>1029</v>
      </c>
      <c r="H133" s="200" t="s">
        <v>156</v>
      </c>
    </row>
    <row r="134" spans="1:8" ht="34.5" thickBot="1" x14ac:dyDescent="0.3">
      <c r="A134" s="198">
        <v>123</v>
      </c>
      <c r="B134" s="211" t="s">
        <v>1079</v>
      </c>
      <c r="C134" s="199" t="s">
        <v>1076</v>
      </c>
      <c r="D134" s="201"/>
      <c r="E134" s="201"/>
      <c r="F134" s="212" t="s">
        <v>163</v>
      </c>
      <c r="G134" s="201" t="s">
        <v>1029</v>
      </c>
      <c r="H134" s="200" t="s">
        <v>156</v>
      </c>
    </row>
    <row r="135" spans="1:8" ht="34.5" thickBot="1" x14ac:dyDescent="0.3">
      <c r="A135" s="198">
        <v>124</v>
      </c>
      <c r="B135" s="211" t="s">
        <v>1080</v>
      </c>
      <c r="C135" s="199" t="s">
        <v>1081</v>
      </c>
      <c r="D135" s="201"/>
      <c r="E135" s="201"/>
      <c r="F135" s="212" t="s">
        <v>163</v>
      </c>
      <c r="G135" s="201" t="s">
        <v>1029</v>
      </c>
      <c r="H135" s="200" t="s">
        <v>156</v>
      </c>
    </row>
    <row r="136" spans="1:8" ht="34.5" thickBot="1" x14ac:dyDescent="0.3">
      <c r="A136" s="198">
        <v>125</v>
      </c>
      <c r="B136" s="211" t="s">
        <v>1082</v>
      </c>
      <c r="C136" s="199" t="s">
        <v>1081</v>
      </c>
      <c r="D136" s="201"/>
      <c r="E136" s="201"/>
      <c r="F136" s="212" t="s">
        <v>163</v>
      </c>
      <c r="G136" s="201" t="s">
        <v>1029</v>
      </c>
      <c r="H136" s="200" t="s">
        <v>156</v>
      </c>
    </row>
    <row r="137" spans="1:8" ht="34.5" thickBot="1" x14ac:dyDescent="0.3">
      <c r="A137" s="198">
        <v>126</v>
      </c>
      <c r="B137" s="211" t="s">
        <v>1083</v>
      </c>
      <c r="C137" s="199" t="s">
        <v>1081</v>
      </c>
      <c r="D137" s="201"/>
      <c r="E137" s="201"/>
      <c r="F137" s="212" t="s">
        <v>163</v>
      </c>
      <c r="G137" s="201" t="s">
        <v>1029</v>
      </c>
      <c r="H137" s="200" t="s">
        <v>156</v>
      </c>
    </row>
    <row r="138" spans="1:8" ht="34.5" thickBot="1" x14ac:dyDescent="0.3">
      <c r="A138" s="198">
        <v>127</v>
      </c>
      <c r="B138" s="211" t="s">
        <v>1084</v>
      </c>
      <c r="C138" s="199" t="s">
        <v>1081</v>
      </c>
      <c r="D138" s="201"/>
      <c r="E138" s="201"/>
      <c r="F138" s="212" t="s">
        <v>163</v>
      </c>
      <c r="G138" s="201" t="s">
        <v>1029</v>
      </c>
      <c r="H138" s="200" t="s">
        <v>156</v>
      </c>
    </row>
    <row r="139" spans="1:8" ht="34.5" thickBot="1" x14ac:dyDescent="0.3">
      <c r="A139" s="198">
        <v>128</v>
      </c>
      <c r="B139" s="211" t="s">
        <v>1085</v>
      </c>
      <c r="C139" s="199" t="s">
        <v>1086</v>
      </c>
      <c r="D139" s="201" t="s">
        <v>1087</v>
      </c>
      <c r="E139" s="201" t="s">
        <v>1088</v>
      </c>
      <c r="F139" s="212" t="s">
        <v>163</v>
      </c>
      <c r="G139" s="201" t="s">
        <v>1029</v>
      </c>
      <c r="H139" s="200" t="s">
        <v>156</v>
      </c>
    </row>
    <row r="140" spans="1:8" ht="34.5" thickBot="1" x14ac:dyDescent="0.3">
      <c r="A140" s="198">
        <v>129</v>
      </c>
      <c r="B140" s="211" t="s">
        <v>1089</v>
      </c>
      <c r="C140" s="199" t="s">
        <v>1090</v>
      </c>
      <c r="D140" s="201"/>
      <c r="E140" s="201"/>
      <c r="F140" s="212" t="s">
        <v>163</v>
      </c>
      <c r="G140" s="201" t="s">
        <v>1029</v>
      </c>
      <c r="H140" s="200" t="s">
        <v>156</v>
      </c>
    </row>
    <row r="141" spans="1:8" ht="34.5" thickBot="1" x14ac:dyDescent="0.3">
      <c r="A141" s="198">
        <v>130</v>
      </c>
      <c r="B141" s="211" t="s">
        <v>1091</v>
      </c>
      <c r="C141" s="199" t="s">
        <v>1092</v>
      </c>
      <c r="D141" s="201" t="s">
        <v>1093</v>
      </c>
      <c r="E141" s="201"/>
      <c r="F141" s="212" t="s">
        <v>163</v>
      </c>
      <c r="G141" s="201" t="s">
        <v>1029</v>
      </c>
      <c r="H141" s="200" t="s">
        <v>156</v>
      </c>
    </row>
    <row r="142" spans="1:8" ht="34.5" thickBot="1" x14ac:dyDescent="0.3">
      <c r="A142" s="198">
        <v>131</v>
      </c>
      <c r="B142" s="211" t="s">
        <v>1094</v>
      </c>
      <c r="C142" s="199" t="s">
        <v>849</v>
      </c>
      <c r="D142" s="201" t="s">
        <v>1095</v>
      </c>
      <c r="E142" s="201"/>
      <c r="F142" s="212" t="s">
        <v>163</v>
      </c>
      <c r="G142" s="201" t="s">
        <v>1029</v>
      </c>
      <c r="H142" s="200" t="s">
        <v>156</v>
      </c>
    </row>
    <row r="143" spans="1:8" ht="34.5" thickBot="1" x14ac:dyDescent="0.3">
      <c r="A143" s="198">
        <v>132</v>
      </c>
      <c r="B143" s="211" t="s">
        <v>1096</v>
      </c>
      <c r="C143" s="199" t="s">
        <v>1097</v>
      </c>
      <c r="D143" s="201"/>
      <c r="E143" s="201"/>
      <c r="F143" s="212" t="s">
        <v>163</v>
      </c>
      <c r="G143" s="201" t="s">
        <v>1029</v>
      </c>
      <c r="H143" s="200" t="s">
        <v>156</v>
      </c>
    </row>
    <row r="144" spans="1:8" ht="34.5" thickBot="1" x14ac:dyDescent="0.3">
      <c r="A144" s="198">
        <v>133</v>
      </c>
      <c r="B144" s="211"/>
      <c r="C144" s="199" t="s">
        <v>1098</v>
      </c>
      <c r="D144" s="201"/>
      <c r="E144" s="201"/>
      <c r="F144" s="212" t="s">
        <v>163</v>
      </c>
      <c r="G144" s="201" t="s">
        <v>1029</v>
      </c>
      <c r="H144" s="200" t="s">
        <v>156</v>
      </c>
    </row>
    <row r="145" spans="1:8" ht="34.5" thickBot="1" x14ac:dyDescent="0.3">
      <c r="A145" s="198">
        <v>134</v>
      </c>
      <c r="B145" s="211"/>
      <c r="C145" s="199" t="s">
        <v>1098</v>
      </c>
      <c r="D145" s="201"/>
      <c r="E145" s="201"/>
      <c r="F145" s="212" t="s">
        <v>163</v>
      </c>
      <c r="G145" s="201" t="s">
        <v>1029</v>
      </c>
      <c r="H145" s="200" t="s">
        <v>156</v>
      </c>
    </row>
    <row r="146" spans="1:8" ht="34.5" thickBot="1" x14ac:dyDescent="0.3">
      <c r="A146" s="198">
        <v>135</v>
      </c>
      <c r="B146" s="211" t="s">
        <v>1099</v>
      </c>
      <c r="C146" s="199" t="s">
        <v>1100</v>
      </c>
      <c r="D146" s="201"/>
      <c r="E146" s="201"/>
      <c r="F146" s="212" t="s">
        <v>163</v>
      </c>
      <c r="G146" s="201" t="s">
        <v>1029</v>
      </c>
      <c r="H146" s="200" t="s">
        <v>156</v>
      </c>
    </row>
    <row r="147" spans="1:8" ht="34.5" thickBot="1" x14ac:dyDescent="0.3">
      <c r="A147" s="198">
        <v>136</v>
      </c>
      <c r="B147" s="211" t="s">
        <v>1101</v>
      </c>
      <c r="C147" s="199" t="s">
        <v>1102</v>
      </c>
      <c r="D147" s="201" t="s">
        <v>1103</v>
      </c>
      <c r="E147" s="201"/>
      <c r="F147" s="212" t="s">
        <v>163</v>
      </c>
      <c r="G147" s="201" t="s">
        <v>1029</v>
      </c>
      <c r="H147" s="200" t="s">
        <v>156</v>
      </c>
    </row>
    <row r="148" spans="1:8" ht="34.5" thickBot="1" x14ac:dyDescent="0.3">
      <c r="A148" s="198">
        <v>137</v>
      </c>
      <c r="B148" s="211" t="s">
        <v>1104</v>
      </c>
      <c r="C148" s="199" t="s">
        <v>1105</v>
      </c>
      <c r="D148" s="201" t="s">
        <v>1106</v>
      </c>
      <c r="E148" s="201" t="s">
        <v>1107</v>
      </c>
      <c r="F148" s="212" t="s">
        <v>163</v>
      </c>
      <c r="G148" s="201" t="s">
        <v>1029</v>
      </c>
      <c r="H148" s="200" t="s">
        <v>156</v>
      </c>
    </row>
    <row r="149" spans="1:8" ht="34.5" thickBot="1" x14ac:dyDescent="0.3">
      <c r="A149" s="198">
        <v>138</v>
      </c>
      <c r="B149" s="211" t="s">
        <v>1108</v>
      </c>
      <c r="C149" s="199" t="s">
        <v>1105</v>
      </c>
      <c r="D149" s="201" t="s">
        <v>11</v>
      </c>
      <c r="E149" s="201" t="s">
        <v>1109</v>
      </c>
      <c r="F149" s="212" t="s">
        <v>163</v>
      </c>
      <c r="G149" s="201" t="s">
        <v>1029</v>
      </c>
      <c r="H149" s="200" t="s">
        <v>156</v>
      </c>
    </row>
    <row r="150" spans="1:8" ht="34.5" thickBot="1" x14ac:dyDescent="0.3">
      <c r="A150" s="198">
        <v>139</v>
      </c>
      <c r="B150" s="211" t="s">
        <v>1110</v>
      </c>
      <c r="C150" s="199" t="s">
        <v>852</v>
      </c>
      <c r="D150" s="201"/>
      <c r="E150" s="201"/>
      <c r="F150" s="212" t="s">
        <v>163</v>
      </c>
      <c r="G150" s="201" t="s">
        <v>1029</v>
      </c>
      <c r="H150" s="200" t="s">
        <v>156</v>
      </c>
    </row>
    <row r="151" spans="1:8" ht="34.5" thickBot="1" x14ac:dyDescent="0.3">
      <c r="A151" s="198">
        <v>140</v>
      </c>
      <c r="B151" s="211" t="s">
        <v>1111</v>
      </c>
      <c r="C151" s="199" t="s">
        <v>1112</v>
      </c>
      <c r="D151" s="201"/>
      <c r="E151" s="201"/>
      <c r="F151" s="212" t="s">
        <v>163</v>
      </c>
      <c r="G151" s="201" t="s">
        <v>1029</v>
      </c>
      <c r="H151" s="200" t="s">
        <v>156</v>
      </c>
    </row>
    <row r="152" spans="1:8" ht="34.5" thickBot="1" x14ac:dyDescent="0.3">
      <c r="A152" s="198">
        <v>141</v>
      </c>
      <c r="B152" s="211" t="s">
        <v>1113</v>
      </c>
      <c r="C152" s="199" t="s">
        <v>1114</v>
      </c>
      <c r="D152" s="201"/>
      <c r="E152" s="201"/>
      <c r="F152" s="212" t="s">
        <v>163</v>
      </c>
      <c r="G152" s="201" t="s">
        <v>1029</v>
      </c>
      <c r="H152" s="200" t="s">
        <v>156</v>
      </c>
    </row>
    <row r="153" spans="1:8" ht="34.5" thickBot="1" x14ac:dyDescent="0.3">
      <c r="A153" s="198">
        <v>142</v>
      </c>
      <c r="B153" s="211" t="s">
        <v>1115</v>
      </c>
      <c r="C153" s="199" t="s">
        <v>1114</v>
      </c>
      <c r="D153" s="201"/>
      <c r="E153" s="201"/>
      <c r="F153" s="212" t="s">
        <v>163</v>
      </c>
      <c r="G153" s="201" t="s">
        <v>1029</v>
      </c>
      <c r="H153" s="200" t="s">
        <v>156</v>
      </c>
    </row>
    <row r="154" spans="1:8" ht="34.5" thickBot="1" x14ac:dyDescent="0.3">
      <c r="A154" s="198">
        <v>143</v>
      </c>
      <c r="B154" s="211" t="s">
        <v>1116</v>
      </c>
      <c r="C154" s="199" t="s">
        <v>1114</v>
      </c>
      <c r="D154" s="201"/>
      <c r="E154" s="201"/>
      <c r="F154" s="212" t="s">
        <v>163</v>
      </c>
      <c r="G154" s="201" t="s">
        <v>1029</v>
      </c>
      <c r="H154" s="200" t="s">
        <v>156</v>
      </c>
    </row>
    <row r="155" spans="1:8" ht="34.5" thickBot="1" x14ac:dyDescent="0.3">
      <c r="A155" s="198">
        <v>144</v>
      </c>
      <c r="B155" s="211" t="s">
        <v>1117</v>
      </c>
      <c r="C155" s="199" t="s">
        <v>1114</v>
      </c>
      <c r="D155" s="201"/>
      <c r="E155" s="201"/>
      <c r="F155" s="212" t="s">
        <v>163</v>
      </c>
      <c r="G155" s="201" t="s">
        <v>1029</v>
      </c>
      <c r="H155" s="200" t="s">
        <v>156</v>
      </c>
    </row>
    <row r="156" spans="1:8" ht="34.5" thickBot="1" x14ac:dyDescent="0.3">
      <c r="A156" s="198">
        <v>145</v>
      </c>
      <c r="B156" s="211" t="s">
        <v>1118</v>
      </c>
      <c r="C156" s="199" t="s">
        <v>1119</v>
      </c>
      <c r="D156" s="201"/>
      <c r="E156" s="201"/>
      <c r="F156" s="212" t="s">
        <v>163</v>
      </c>
      <c r="G156" s="201" t="s">
        <v>1029</v>
      </c>
      <c r="H156" s="200" t="s">
        <v>156</v>
      </c>
    </row>
    <row r="157" spans="1:8" ht="34.5" thickBot="1" x14ac:dyDescent="0.3">
      <c r="A157" s="198">
        <v>146</v>
      </c>
      <c r="B157" s="211" t="s">
        <v>1120</v>
      </c>
      <c r="C157" s="199" t="s">
        <v>1121</v>
      </c>
      <c r="D157" s="201"/>
      <c r="E157" s="201"/>
      <c r="F157" s="212" t="s">
        <v>163</v>
      </c>
      <c r="G157" s="201" t="s">
        <v>1029</v>
      </c>
      <c r="H157" s="200" t="s">
        <v>156</v>
      </c>
    </row>
    <row r="158" spans="1:8" ht="34.5" thickBot="1" x14ac:dyDescent="0.3">
      <c r="A158" s="198">
        <v>147</v>
      </c>
      <c r="B158" s="211" t="s">
        <v>1120</v>
      </c>
      <c r="C158" s="199" t="s">
        <v>1121</v>
      </c>
      <c r="D158" s="201"/>
      <c r="E158" s="201"/>
      <c r="F158" s="212" t="s">
        <v>163</v>
      </c>
      <c r="G158" s="201" t="s">
        <v>1029</v>
      </c>
      <c r="H158" s="200" t="s">
        <v>156</v>
      </c>
    </row>
    <row r="159" spans="1:8" ht="34.5" thickBot="1" x14ac:dyDescent="0.3">
      <c r="A159" s="198">
        <v>148</v>
      </c>
      <c r="B159" s="211" t="s">
        <v>1122</v>
      </c>
      <c r="C159" s="199" t="s">
        <v>1121</v>
      </c>
      <c r="D159" s="201"/>
      <c r="E159" s="201"/>
      <c r="F159" s="212" t="s">
        <v>163</v>
      </c>
      <c r="G159" s="201" t="s">
        <v>1029</v>
      </c>
      <c r="H159" s="200" t="s">
        <v>156</v>
      </c>
    </row>
    <row r="160" spans="1:8" ht="34.5" thickBot="1" x14ac:dyDescent="0.3">
      <c r="A160" s="198">
        <v>149</v>
      </c>
      <c r="B160" s="211" t="s">
        <v>1123</v>
      </c>
      <c r="C160" s="199" t="s">
        <v>1121</v>
      </c>
      <c r="D160" s="201"/>
      <c r="E160" s="201"/>
      <c r="F160" s="212" t="s">
        <v>163</v>
      </c>
      <c r="G160" s="201" t="s">
        <v>1029</v>
      </c>
      <c r="H160" s="200" t="s">
        <v>156</v>
      </c>
    </row>
    <row r="161" spans="1:8" ht="34.5" thickBot="1" x14ac:dyDescent="0.3">
      <c r="A161" s="198">
        <v>150</v>
      </c>
      <c r="B161" s="211" t="s">
        <v>1124</v>
      </c>
      <c r="C161" s="199" t="s">
        <v>1121</v>
      </c>
      <c r="D161" s="201"/>
      <c r="E161" s="201"/>
      <c r="F161" s="212" t="s">
        <v>163</v>
      </c>
      <c r="G161" s="201" t="s">
        <v>1029</v>
      </c>
      <c r="H161" s="200" t="s">
        <v>156</v>
      </c>
    </row>
    <row r="162" spans="1:8" ht="34.5" thickBot="1" x14ac:dyDescent="0.3">
      <c r="A162" s="198">
        <v>151</v>
      </c>
      <c r="B162" s="211" t="s">
        <v>1125</v>
      </c>
      <c r="C162" s="199" t="s">
        <v>1126</v>
      </c>
      <c r="D162" s="201"/>
      <c r="E162" s="201"/>
      <c r="F162" s="212" t="s">
        <v>163</v>
      </c>
      <c r="G162" s="201" t="s">
        <v>1029</v>
      </c>
      <c r="H162" s="200" t="s">
        <v>156</v>
      </c>
    </row>
    <row r="163" spans="1:8" ht="34.5" thickBot="1" x14ac:dyDescent="0.3">
      <c r="A163" s="198">
        <v>152</v>
      </c>
      <c r="B163" s="211" t="s">
        <v>1127</v>
      </c>
      <c r="C163" s="199" t="s">
        <v>1126</v>
      </c>
      <c r="D163" s="201"/>
      <c r="E163" s="201"/>
      <c r="F163" s="212" t="s">
        <v>163</v>
      </c>
      <c r="G163" s="201" t="s">
        <v>1029</v>
      </c>
      <c r="H163" s="200" t="s">
        <v>156</v>
      </c>
    </row>
    <row r="164" spans="1:8" ht="34.5" thickBot="1" x14ac:dyDescent="0.3">
      <c r="A164" s="198">
        <v>153</v>
      </c>
      <c r="B164" s="211" t="s">
        <v>1128</v>
      </c>
      <c r="C164" s="199" t="s">
        <v>1126</v>
      </c>
      <c r="D164" s="201"/>
      <c r="E164" s="201"/>
      <c r="F164" s="212" t="s">
        <v>163</v>
      </c>
      <c r="G164" s="201" t="s">
        <v>1029</v>
      </c>
      <c r="H164" s="200" t="s">
        <v>156</v>
      </c>
    </row>
    <row r="165" spans="1:8" ht="34.5" thickBot="1" x14ac:dyDescent="0.3">
      <c r="A165" s="198">
        <v>154</v>
      </c>
      <c r="B165" s="211" t="s">
        <v>1129</v>
      </c>
      <c r="C165" s="199" t="s">
        <v>1126</v>
      </c>
      <c r="D165" s="201"/>
      <c r="E165" s="201"/>
      <c r="F165" s="212" t="s">
        <v>163</v>
      </c>
      <c r="G165" s="201" t="s">
        <v>1029</v>
      </c>
      <c r="H165" s="200" t="s">
        <v>156</v>
      </c>
    </row>
    <row r="166" spans="1:8" ht="34.5" thickBot="1" x14ac:dyDescent="0.3">
      <c r="A166" s="198">
        <v>155</v>
      </c>
      <c r="B166" s="211" t="s">
        <v>1130</v>
      </c>
      <c r="C166" s="199" t="s">
        <v>1126</v>
      </c>
      <c r="D166" s="201"/>
      <c r="E166" s="201"/>
      <c r="F166" s="212" t="s">
        <v>163</v>
      </c>
      <c r="G166" s="201" t="s">
        <v>1029</v>
      </c>
      <c r="H166" s="200" t="s">
        <v>156</v>
      </c>
    </row>
    <row r="167" spans="1:8" ht="34.5" thickBot="1" x14ac:dyDescent="0.3">
      <c r="A167" s="198">
        <v>156</v>
      </c>
      <c r="B167" s="211" t="s">
        <v>1131</v>
      </c>
      <c r="C167" s="199" t="s">
        <v>1126</v>
      </c>
      <c r="D167" s="201"/>
      <c r="E167" s="201"/>
      <c r="F167" s="212" t="s">
        <v>163</v>
      </c>
      <c r="G167" s="201" t="s">
        <v>1029</v>
      </c>
      <c r="H167" s="200" t="s">
        <v>156</v>
      </c>
    </row>
    <row r="168" spans="1:8" ht="34.5" thickBot="1" x14ac:dyDescent="0.3">
      <c r="A168" s="198">
        <v>157</v>
      </c>
      <c r="B168" s="211" t="s">
        <v>1132</v>
      </c>
      <c r="C168" s="199" t="s">
        <v>1133</v>
      </c>
      <c r="D168" s="201"/>
      <c r="E168" s="201"/>
      <c r="F168" s="212" t="s">
        <v>163</v>
      </c>
      <c r="G168" s="201" t="s">
        <v>1029</v>
      </c>
      <c r="H168" s="200" t="s">
        <v>156</v>
      </c>
    </row>
    <row r="169" spans="1:8" ht="34.5" thickBot="1" x14ac:dyDescent="0.3">
      <c r="A169" s="198">
        <v>158</v>
      </c>
      <c r="B169" s="211" t="s">
        <v>1134</v>
      </c>
      <c r="C169" s="199" t="s">
        <v>1133</v>
      </c>
      <c r="D169" s="201"/>
      <c r="E169" s="201"/>
      <c r="F169" s="212" t="s">
        <v>163</v>
      </c>
      <c r="G169" s="201" t="s">
        <v>1029</v>
      </c>
      <c r="H169" s="200" t="s">
        <v>156</v>
      </c>
    </row>
    <row r="170" spans="1:8" ht="34.5" thickBot="1" x14ac:dyDescent="0.3">
      <c r="A170" s="198">
        <v>159</v>
      </c>
      <c r="B170" s="211" t="s">
        <v>1135</v>
      </c>
      <c r="C170" s="199" t="s">
        <v>1133</v>
      </c>
      <c r="D170" s="201"/>
      <c r="E170" s="201"/>
      <c r="F170" s="212" t="s">
        <v>163</v>
      </c>
      <c r="G170" s="201" t="s">
        <v>1029</v>
      </c>
      <c r="H170" s="200" t="s">
        <v>156</v>
      </c>
    </row>
    <row r="171" spans="1:8" ht="34.5" thickBot="1" x14ac:dyDescent="0.3">
      <c r="A171" s="198">
        <v>160</v>
      </c>
      <c r="B171" s="211" t="s">
        <v>1136</v>
      </c>
      <c r="C171" s="199" t="s">
        <v>1133</v>
      </c>
      <c r="D171" s="201"/>
      <c r="E171" s="201"/>
      <c r="F171" s="212" t="s">
        <v>163</v>
      </c>
      <c r="G171" s="201" t="s">
        <v>1029</v>
      </c>
      <c r="H171" s="200" t="s">
        <v>156</v>
      </c>
    </row>
    <row r="172" spans="1:8" ht="34.5" thickBot="1" x14ac:dyDescent="0.3">
      <c r="A172" s="198">
        <v>161</v>
      </c>
      <c r="B172" s="211" t="s">
        <v>1137</v>
      </c>
      <c r="C172" s="199" t="s">
        <v>1133</v>
      </c>
      <c r="D172" s="201"/>
      <c r="E172" s="201"/>
      <c r="F172" s="212" t="s">
        <v>163</v>
      </c>
      <c r="G172" s="201" t="s">
        <v>1029</v>
      </c>
      <c r="H172" s="200" t="s">
        <v>156</v>
      </c>
    </row>
    <row r="173" spans="1:8" ht="34.5" thickBot="1" x14ac:dyDescent="0.3">
      <c r="A173" s="198">
        <v>162</v>
      </c>
      <c r="B173" s="211" t="s">
        <v>1138</v>
      </c>
      <c r="C173" s="199" t="s">
        <v>1139</v>
      </c>
      <c r="D173" s="201"/>
      <c r="E173" s="201"/>
      <c r="F173" s="212" t="s">
        <v>163</v>
      </c>
      <c r="G173" s="201" t="s">
        <v>1029</v>
      </c>
      <c r="H173" s="200" t="s">
        <v>156</v>
      </c>
    </row>
    <row r="174" spans="1:8" ht="34.5" thickBot="1" x14ac:dyDescent="0.3">
      <c r="A174" s="198">
        <v>163</v>
      </c>
      <c r="B174" s="211" t="s">
        <v>1140</v>
      </c>
      <c r="C174" s="199" t="s">
        <v>1141</v>
      </c>
      <c r="D174" s="201"/>
      <c r="E174" s="201"/>
      <c r="F174" s="212" t="s">
        <v>163</v>
      </c>
      <c r="G174" s="201" t="s">
        <v>1029</v>
      </c>
      <c r="H174" s="200" t="s">
        <v>156</v>
      </c>
    </row>
    <row r="175" spans="1:8" ht="34.5" thickBot="1" x14ac:dyDescent="0.3">
      <c r="A175" s="198">
        <v>164</v>
      </c>
      <c r="B175" s="211" t="s">
        <v>1142</v>
      </c>
      <c r="C175" s="199" t="s">
        <v>1141</v>
      </c>
      <c r="D175" s="201"/>
      <c r="E175" s="201"/>
      <c r="F175" s="212" t="s">
        <v>163</v>
      </c>
      <c r="G175" s="201" t="s">
        <v>1029</v>
      </c>
      <c r="H175" s="200" t="s">
        <v>156</v>
      </c>
    </row>
    <row r="176" spans="1:8" ht="34.5" thickBot="1" x14ac:dyDescent="0.3">
      <c r="A176" s="198">
        <v>165</v>
      </c>
      <c r="B176" s="211" t="s">
        <v>1143</v>
      </c>
      <c r="C176" s="199" t="s">
        <v>1144</v>
      </c>
      <c r="D176" s="201"/>
      <c r="E176" s="201"/>
      <c r="F176" s="212" t="s">
        <v>163</v>
      </c>
      <c r="G176" s="201" t="s">
        <v>1029</v>
      </c>
      <c r="H176" s="200" t="s">
        <v>156</v>
      </c>
    </row>
    <row r="177" spans="1:8" ht="34.5" thickBot="1" x14ac:dyDescent="0.3">
      <c r="A177" s="198">
        <v>166</v>
      </c>
      <c r="B177" s="211" t="s">
        <v>1145</v>
      </c>
      <c r="C177" s="199" t="s">
        <v>1146</v>
      </c>
      <c r="D177" s="201"/>
      <c r="E177" s="201"/>
      <c r="F177" s="212" t="s">
        <v>163</v>
      </c>
      <c r="G177" s="201" t="s">
        <v>1029</v>
      </c>
      <c r="H177" s="200" t="s">
        <v>156</v>
      </c>
    </row>
    <row r="178" spans="1:8" ht="34.5" thickBot="1" x14ac:dyDescent="0.3">
      <c r="A178" s="198">
        <v>167</v>
      </c>
      <c r="B178" s="211" t="s">
        <v>1147</v>
      </c>
      <c r="C178" s="199" t="s">
        <v>1146</v>
      </c>
      <c r="D178" s="201"/>
      <c r="E178" s="201"/>
      <c r="F178" s="212" t="s">
        <v>163</v>
      </c>
      <c r="G178" s="201" t="s">
        <v>1029</v>
      </c>
      <c r="H178" s="200" t="s">
        <v>156</v>
      </c>
    </row>
    <row r="179" spans="1:8" ht="34.5" thickBot="1" x14ac:dyDescent="0.3">
      <c r="A179" s="198">
        <v>168</v>
      </c>
      <c r="B179" s="211" t="s">
        <v>1148</v>
      </c>
      <c r="C179" s="199" t="s">
        <v>1146</v>
      </c>
      <c r="D179" s="201"/>
      <c r="E179" s="201"/>
      <c r="F179" s="212" t="s">
        <v>163</v>
      </c>
      <c r="G179" s="201" t="s">
        <v>1029</v>
      </c>
      <c r="H179" s="200" t="s">
        <v>156</v>
      </c>
    </row>
    <row r="180" spans="1:8" ht="34.5" thickBot="1" x14ac:dyDescent="0.3">
      <c r="A180" s="198">
        <v>169</v>
      </c>
      <c r="B180" s="211" t="s">
        <v>1149</v>
      </c>
      <c r="C180" s="199" t="s">
        <v>1146</v>
      </c>
      <c r="D180" s="201"/>
      <c r="E180" s="201"/>
      <c r="F180" s="212" t="s">
        <v>163</v>
      </c>
      <c r="G180" s="201" t="s">
        <v>1029</v>
      </c>
      <c r="H180" s="200" t="s">
        <v>156</v>
      </c>
    </row>
    <row r="181" spans="1:8" ht="34.5" thickBot="1" x14ac:dyDescent="0.3">
      <c r="A181" s="198">
        <v>170</v>
      </c>
      <c r="B181" s="211" t="s">
        <v>1150</v>
      </c>
      <c r="C181" s="199" t="s">
        <v>1151</v>
      </c>
      <c r="D181" s="201"/>
      <c r="E181" s="201"/>
      <c r="F181" s="212" t="s">
        <v>163</v>
      </c>
      <c r="G181" s="201" t="s">
        <v>1029</v>
      </c>
      <c r="H181" s="200" t="s">
        <v>156</v>
      </c>
    </row>
    <row r="182" spans="1:8" ht="34.5" thickBot="1" x14ac:dyDescent="0.3">
      <c r="A182" s="198">
        <v>171</v>
      </c>
      <c r="B182" s="211" t="s">
        <v>1152</v>
      </c>
      <c r="C182" s="199" t="s">
        <v>1151</v>
      </c>
      <c r="D182" s="201"/>
      <c r="E182" s="201"/>
      <c r="F182" s="212" t="s">
        <v>163</v>
      </c>
      <c r="G182" s="201" t="s">
        <v>1029</v>
      </c>
      <c r="H182" s="200" t="s">
        <v>156</v>
      </c>
    </row>
    <row r="183" spans="1:8" ht="34.5" thickBot="1" x14ac:dyDescent="0.3">
      <c r="A183" s="198">
        <v>172</v>
      </c>
      <c r="B183" s="211" t="s">
        <v>1153</v>
      </c>
      <c r="C183" s="199" t="s">
        <v>1151</v>
      </c>
      <c r="D183" s="201"/>
      <c r="E183" s="201"/>
      <c r="F183" s="212" t="s">
        <v>163</v>
      </c>
      <c r="G183" s="201" t="s">
        <v>1029</v>
      </c>
      <c r="H183" s="200" t="s">
        <v>156</v>
      </c>
    </row>
    <row r="184" spans="1:8" ht="34.5" thickBot="1" x14ac:dyDescent="0.3">
      <c r="A184" s="198">
        <v>173</v>
      </c>
      <c r="B184" s="211" t="s">
        <v>1154</v>
      </c>
      <c r="C184" s="199" t="s">
        <v>1151</v>
      </c>
      <c r="D184" s="201"/>
      <c r="E184" s="201"/>
      <c r="F184" s="212" t="s">
        <v>163</v>
      </c>
      <c r="G184" s="201" t="s">
        <v>1029</v>
      </c>
      <c r="H184" s="200" t="s">
        <v>156</v>
      </c>
    </row>
    <row r="185" spans="1:8" ht="34.5" thickBot="1" x14ac:dyDescent="0.3">
      <c r="A185" s="198">
        <v>174</v>
      </c>
      <c r="B185" s="211" t="s">
        <v>1155</v>
      </c>
      <c r="C185" s="199" t="s">
        <v>1151</v>
      </c>
      <c r="D185" s="201"/>
      <c r="E185" s="201"/>
      <c r="F185" s="212" t="s">
        <v>163</v>
      </c>
      <c r="G185" s="201" t="s">
        <v>1029</v>
      </c>
      <c r="H185" s="200" t="s">
        <v>156</v>
      </c>
    </row>
    <row r="186" spans="1:8" ht="34.5" thickBot="1" x14ac:dyDescent="0.3">
      <c r="A186" s="198">
        <v>175</v>
      </c>
      <c r="B186" s="211" t="s">
        <v>1156</v>
      </c>
      <c r="C186" s="199" t="s">
        <v>1151</v>
      </c>
      <c r="D186" s="201"/>
      <c r="E186" s="201"/>
      <c r="F186" s="212" t="s">
        <v>163</v>
      </c>
      <c r="G186" s="201" t="s">
        <v>1029</v>
      </c>
      <c r="H186" s="200" t="s">
        <v>156</v>
      </c>
    </row>
    <row r="187" spans="1:8" ht="34.5" thickBot="1" x14ac:dyDescent="0.3">
      <c r="A187" s="198">
        <v>176</v>
      </c>
      <c r="B187" s="211" t="s">
        <v>1157</v>
      </c>
      <c r="C187" s="199" t="s">
        <v>1158</v>
      </c>
      <c r="D187" s="201"/>
      <c r="E187" s="201"/>
      <c r="F187" s="212" t="s">
        <v>163</v>
      </c>
      <c r="G187" s="201" t="s">
        <v>1029</v>
      </c>
      <c r="H187" s="200" t="s">
        <v>156</v>
      </c>
    </row>
    <row r="188" spans="1:8" ht="34.5" thickBot="1" x14ac:dyDescent="0.3">
      <c r="A188" s="198">
        <v>177</v>
      </c>
      <c r="B188" s="211" t="s">
        <v>1159</v>
      </c>
      <c r="C188" s="199" t="s">
        <v>1160</v>
      </c>
      <c r="D188" s="201"/>
      <c r="E188" s="201"/>
      <c r="F188" s="212" t="s">
        <v>163</v>
      </c>
      <c r="G188" s="201" t="s">
        <v>1029</v>
      </c>
      <c r="H188" s="200" t="s">
        <v>156</v>
      </c>
    </row>
    <row r="189" spans="1:8" ht="34.5" thickBot="1" x14ac:dyDescent="0.3">
      <c r="A189" s="198">
        <v>178</v>
      </c>
      <c r="B189" s="211" t="s">
        <v>1161</v>
      </c>
      <c r="C189" s="199" t="s">
        <v>1160</v>
      </c>
      <c r="D189" s="201"/>
      <c r="E189" s="201"/>
      <c r="F189" s="212" t="s">
        <v>163</v>
      </c>
      <c r="G189" s="201" t="s">
        <v>1029</v>
      </c>
      <c r="H189" s="200" t="s">
        <v>156</v>
      </c>
    </row>
    <row r="190" spans="1:8" ht="34.5" thickBot="1" x14ac:dyDescent="0.3">
      <c r="A190" s="198">
        <v>179</v>
      </c>
      <c r="B190" s="211" t="s">
        <v>1162</v>
      </c>
      <c r="C190" s="199" t="s">
        <v>1160</v>
      </c>
      <c r="D190" s="201"/>
      <c r="E190" s="201"/>
      <c r="F190" s="212" t="s">
        <v>163</v>
      </c>
      <c r="G190" s="201" t="s">
        <v>1029</v>
      </c>
      <c r="H190" s="200" t="s">
        <v>156</v>
      </c>
    </row>
    <row r="191" spans="1:8" ht="34.5" thickBot="1" x14ac:dyDescent="0.3">
      <c r="A191" s="198">
        <v>180</v>
      </c>
      <c r="B191" s="211" t="s">
        <v>1163</v>
      </c>
      <c r="C191" s="199" t="s">
        <v>1164</v>
      </c>
      <c r="D191" s="201"/>
      <c r="E191" s="201"/>
      <c r="F191" s="212" t="s">
        <v>163</v>
      </c>
      <c r="G191" s="201" t="s">
        <v>1029</v>
      </c>
      <c r="H191" s="200" t="s">
        <v>156</v>
      </c>
    </row>
    <row r="192" spans="1:8" ht="34.5" thickBot="1" x14ac:dyDescent="0.3">
      <c r="A192" s="198">
        <v>181</v>
      </c>
      <c r="B192" s="211" t="s">
        <v>1165</v>
      </c>
      <c r="C192" s="199" t="s">
        <v>1164</v>
      </c>
      <c r="D192" s="201"/>
      <c r="E192" s="201"/>
      <c r="F192" s="212" t="s">
        <v>163</v>
      </c>
      <c r="G192" s="201" t="s">
        <v>1029</v>
      </c>
      <c r="H192" s="200" t="s">
        <v>156</v>
      </c>
    </row>
    <row r="193" spans="1:8" ht="34.5" thickBot="1" x14ac:dyDescent="0.3">
      <c r="A193" s="198">
        <v>182</v>
      </c>
      <c r="B193" s="211" t="s">
        <v>1166</v>
      </c>
      <c r="C193" s="199" t="s">
        <v>1164</v>
      </c>
      <c r="D193" s="201"/>
      <c r="E193" s="201"/>
      <c r="F193" s="212" t="s">
        <v>163</v>
      </c>
      <c r="G193" s="201" t="s">
        <v>1029</v>
      </c>
      <c r="H193" s="200" t="s">
        <v>156</v>
      </c>
    </row>
    <row r="194" spans="1:8" ht="34.5" thickBot="1" x14ac:dyDescent="0.3">
      <c r="A194" s="198">
        <v>183</v>
      </c>
      <c r="B194" s="211" t="s">
        <v>1167</v>
      </c>
      <c r="C194" s="199" t="s">
        <v>1164</v>
      </c>
      <c r="D194" s="201"/>
      <c r="E194" s="201"/>
      <c r="F194" s="212" t="s">
        <v>163</v>
      </c>
      <c r="G194" s="201" t="s">
        <v>1029</v>
      </c>
      <c r="H194" s="200" t="s">
        <v>156</v>
      </c>
    </row>
    <row r="195" spans="1:8" ht="34.5" thickBot="1" x14ac:dyDescent="0.3">
      <c r="A195" s="198">
        <v>184</v>
      </c>
      <c r="B195" s="211" t="s">
        <v>1168</v>
      </c>
      <c r="C195" s="199" t="s">
        <v>1164</v>
      </c>
      <c r="D195" s="201"/>
      <c r="E195" s="201"/>
      <c r="F195" s="212" t="s">
        <v>163</v>
      </c>
      <c r="G195" s="201" t="s">
        <v>1029</v>
      </c>
      <c r="H195" s="200" t="s">
        <v>156</v>
      </c>
    </row>
    <row r="196" spans="1:8" ht="34.5" thickBot="1" x14ac:dyDescent="0.3">
      <c r="A196" s="198">
        <v>185</v>
      </c>
      <c r="B196" s="211" t="s">
        <v>1169</v>
      </c>
      <c r="C196" s="199" t="s">
        <v>1170</v>
      </c>
      <c r="D196" s="201"/>
      <c r="E196" s="201"/>
      <c r="F196" s="212" t="s">
        <v>163</v>
      </c>
      <c r="G196" s="201" t="s">
        <v>1029</v>
      </c>
      <c r="H196" s="200" t="s">
        <v>156</v>
      </c>
    </row>
    <row r="197" spans="1:8" ht="34.5" thickBot="1" x14ac:dyDescent="0.3">
      <c r="A197" s="198">
        <v>186</v>
      </c>
      <c r="B197" s="211" t="s">
        <v>1171</v>
      </c>
      <c r="C197" s="199" t="s">
        <v>1170</v>
      </c>
      <c r="D197" s="201"/>
      <c r="E197" s="201"/>
      <c r="F197" s="212" t="s">
        <v>163</v>
      </c>
      <c r="G197" s="201" t="s">
        <v>1029</v>
      </c>
      <c r="H197" s="200" t="s">
        <v>156</v>
      </c>
    </row>
    <row r="198" spans="1:8" ht="34.5" thickBot="1" x14ac:dyDescent="0.3">
      <c r="A198" s="198">
        <v>187</v>
      </c>
      <c r="B198" s="211" t="s">
        <v>1172</v>
      </c>
      <c r="C198" s="199" t="s">
        <v>1170</v>
      </c>
      <c r="D198" s="201"/>
      <c r="E198" s="201"/>
      <c r="F198" s="212" t="s">
        <v>163</v>
      </c>
      <c r="G198" s="201" t="s">
        <v>1029</v>
      </c>
      <c r="H198" s="200" t="s">
        <v>156</v>
      </c>
    </row>
    <row r="199" spans="1:8" ht="34.5" thickBot="1" x14ac:dyDescent="0.3">
      <c r="A199" s="198">
        <v>188</v>
      </c>
      <c r="B199" s="211" t="s">
        <v>1173</v>
      </c>
      <c r="C199" s="199" t="s">
        <v>1170</v>
      </c>
      <c r="D199" s="201"/>
      <c r="E199" s="201"/>
      <c r="F199" s="212" t="s">
        <v>163</v>
      </c>
      <c r="G199" s="201" t="s">
        <v>1029</v>
      </c>
      <c r="H199" s="200" t="s">
        <v>156</v>
      </c>
    </row>
    <row r="200" spans="1:8" ht="34.5" thickBot="1" x14ac:dyDescent="0.3">
      <c r="A200" s="198">
        <v>189</v>
      </c>
      <c r="B200" s="211" t="s">
        <v>1174</v>
      </c>
      <c r="C200" s="199" t="s">
        <v>1175</v>
      </c>
      <c r="D200" s="201"/>
      <c r="E200" s="201"/>
      <c r="F200" s="212" t="s">
        <v>163</v>
      </c>
      <c r="G200" s="201" t="s">
        <v>1029</v>
      </c>
      <c r="H200" s="200" t="s">
        <v>156</v>
      </c>
    </row>
    <row r="201" spans="1:8" ht="34.5" thickBot="1" x14ac:dyDescent="0.3">
      <c r="A201" s="198">
        <v>190</v>
      </c>
      <c r="B201" s="211" t="s">
        <v>1176</v>
      </c>
      <c r="C201" s="199" t="s">
        <v>1177</v>
      </c>
      <c r="D201" s="201"/>
      <c r="E201" s="201"/>
      <c r="F201" s="212" t="s">
        <v>163</v>
      </c>
      <c r="G201" s="201" t="s">
        <v>1029</v>
      </c>
      <c r="H201" s="200" t="s">
        <v>156</v>
      </c>
    </row>
    <row r="202" spans="1:8" ht="34.5" thickBot="1" x14ac:dyDescent="0.3">
      <c r="A202" s="198">
        <v>191</v>
      </c>
      <c r="B202" s="211" t="s">
        <v>1178</v>
      </c>
      <c r="C202" s="199" t="s">
        <v>1179</v>
      </c>
      <c r="D202" s="201"/>
      <c r="E202" s="201"/>
      <c r="F202" s="212" t="s">
        <v>163</v>
      </c>
      <c r="G202" s="201" t="s">
        <v>1029</v>
      </c>
      <c r="H202" s="200" t="s">
        <v>156</v>
      </c>
    </row>
    <row r="203" spans="1:8" ht="34.5" thickBot="1" x14ac:dyDescent="0.3">
      <c r="A203" s="198">
        <v>192</v>
      </c>
      <c r="B203" s="211" t="s">
        <v>1180</v>
      </c>
      <c r="C203" s="199" t="s">
        <v>1181</v>
      </c>
      <c r="D203" s="201"/>
      <c r="E203" s="201"/>
      <c r="F203" s="212" t="s">
        <v>163</v>
      </c>
      <c r="G203" s="201" t="s">
        <v>1029</v>
      </c>
      <c r="H203" s="200" t="s">
        <v>156</v>
      </c>
    </row>
    <row r="204" spans="1:8" ht="34.5" thickBot="1" x14ac:dyDescent="0.3">
      <c r="A204" s="198">
        <v>193</v>
      </c>
      <c r="B204" s="211" t="s">
        <v>1182</v>
      </c>
      <c r="C204" s="199" t="s">
        <v>1183</v>
      </c>
      <c r="D204" s="201"/>
      <c r="E204" s="201"/>
      <c r="F204" s="212" t="s">
        <v>163</v>
      </c>
      <c r="G204" s="201" t="s">
        <v>1029</v>
      </c>
      <c r="H204" s="200" t="s">
        <v>156</v>
      </c>
    </row>
    <row r="205" spans="1:8" ht="34.5" thickBot="1" x14ac:dyDescent="0.3">
      <c r="A205" s="198">
        <v>194</v>
      </c>
      <c r="B205" s="211" t="s">
        <v>1184</v>
      </c>
      <c r="C205" s="199" t="s">
        <v>1185</v>
      </c>
      <c r="D205" s="201"/>
      <c r="E205" s="201"/>
      <c r="F205" s="212" t="s">
        <v>163</v>
      </c>
      <c r="G205" s="201" t="s">
        <v>1029</v>
      </c>
      <c r="H205" s="200" t="s">
        <v>156</v>
      </c>
    </row>
    <row r="206" spans="1:8" ht="34.5" thickBot="1" x14ac:dyDescent="0.3">
      <c r="A206" s="198">
        <v>195</v>
      </c>
      <c r="B206" s="211" t="s">
        <v>1186</v>
      </c>
      <c r="C206" s="199" t="s">
        <v>1185</v>
      </c>
      <c r="D206" s="201"/>
      <c r="E206" s="201"/>
      <c r="F206" s="212" t="s">
        <v>163</v>
      </c>
      <c r="G206" s="201" t="s">
        <v>1029</v>
      </c>
      <c r="H206" s="200" t="s">
        <v>156</v>
      </c>
    </row>
    <row r="207" spans="1:8" ht="34.5" thickBot="1" x14ac:dyDescent="0.3">
      <c r="A207" s="198">
        <v>196</v>
      </c>
      <c r="B207" s="211" t="s">
        <v>1187</v>
      </c>
      <c r="C207" s="199" t="s">
        <v>1188</v>
      </c>
      <c r="D207" s="201"/>
      <c r="E207" s="201"/>
      <c r="F207" s="212" t="s">
        <v>163</v>
      </c>
      <c r="G207" s="201" t="s">
        <v>1029</v>
      </c>
      <c r="H207" s="200" t="s">
        <v>156</v>
      </c>
    </row>
    <row r="208" spans="1:8" ht="34.5" thickBot="1" x14ac:dyDescent="0.3">
      <c r="A208" s="198">
        <v>197</v>
      </c>
      <c r="B208" s="211" t="s">
        <v>1189</v>
      </c>
      <c r="C208" s="199" t="s">
        <v>1188</v>
      </c>
      <c r="D208" s="201"/>
      <c r="E208" s="201"/>
      <c r="F208" s="212" t="s">
        <v>163</v>
      </c>
      <c r="G208" s="201" t="s">
        <v>1029</v>
      </c>
      <c r="H208" s="200" t="s">
        <v>156</v>
      </c>
    </row>
    <row r="209" spans="1:8" ht="34.5" thickBot="1" x14ac:dyDescent="0.3">
      <c r="A209" s="198">
        <v>198</v>
      </c>
      <c r="B209" s="211" t="s">
        <v>1190</v>
      </c>
      <c r="C209" s="199" t="s">
        <v>1191</v>
      </c>
      <c r="D209" s="201"/>
      <c r="E209" s="201"/>
      <c r="F209" s="212" t="s">
        <v>163</v>
      </c>
      <c r="G209" s="201" t="s">
        <v>1029</v>
      </c>
      <c r="H209" s="200" t="s">
        <v>156</v>
      </c>
    </row>
    <row r="210" spans="1:8" ht="34.5" thickBot="1" x14ac:dyDescent="0.3">
      <c r="A210" s="198">
        <v>199</v>
      </c>
      <c r="B210" s="211" t="s">
        <v>1192</v>
      </c>
      <c r="C210" s="199" t="s">
        <v>1193</v>
      </c>
      <c r="D210" s="201"/>
      <c r="E210" s="201"/>
      <c r="F210" s="212" t="s">
        <v>163</v>
      </c>
      <c r="G210" s="201" t="s">
        <v>1029</v>
      </c>
      <c r="H210" s="200" t="s">
        <v>156</v>
      </c>
    </row>
    <row r="211" spans="1:8" ht="34.5" thickBot="1" x14ac:dyDescent="0.3">
      <c r="A211" s="198">
        <v>200</v>
      </c>
      <c r="B211" s="211" t="s">
        <v>730</v>
      </c>
      <c r="C211" s="199" t="s">
        <v>1194</v>
      </c>
      <c r="D211" s="201" t="s">
        <v>732</v>
      </c>
      <c r="E211" s="201" t="s">
        <v>733</v>
      </c>
      <c r="F211" s="212" t="s">
        <v>163</v>
      </c>
      <c r="G211" s="201" t="s">
        <v>1029</v>
      </c>
      <c r="H211" s="200" t="s">
        <v>156</v>
      </c>
    </row>
    <row r="212" spans="1:8" ht="34.5" thickBot="1" x14ac:dyDescent="0.3">
      <c r="A212" s="198">
        <v>201</v>
      </c>
      <c r="B212" s="211" t="s">
        <v>1195</v>
      </c>
      <c r="C212" s="199" t="s">
        <v>1196</v>
      </c>
      <c r="D212" s="201" t="s">
        <v>1197</v>
      </c>
      <c r="E212" s="201"/>
      <c r="F212" s="212" t="s">
        <v>163</v>
      </c>
      <c r="G212" s="201" t="s">
        <v>1029</v>
      </c>
      <c r="H212" s="200" t="s">
        <v>156</v>
      </c>
    </row>
    <row r="213" spans="1:8" ht="34.5" thickBot="1" x14ac:dyDescent="0.3">
      <c r="A213" s="198">
        <v>202</v>
      </c>
      <c r="B213" s="211" t="s">
        <v>1198</v>
      </c>
      <c r="C213" s="199" t="s">
        <v>1199</v>
      </c>
      <c r="D213" s="201" t="s">
        <v>1200</v>
      </c>
      <c r="E213" s="201"/>
      <c r="F213" s="212" t="s">
        <v>163</v>
      </c>
      <c r="G213" s="201" t="s">
        <v>1029</v>
      </c>
      <c r="H213" s="200" t="s">
        <v>156</v>
      </c>
    </row>
    <row r="214" spans="1:8" ht="34.5" thickBot="1" x14ac:dyDescent="0.3">
      <c r="A214" s="198">
        <v>203</v>
      </c>
      <c r="B214" s="211" t="s">
        <v>1201</v>
      </c>
      <c r="C214" s="199" t="s">
        <v>1199</v>
      </c>
      <c r="D214" s="201" t="s">
        <v>1200</v>
      </c>
      <c r="E214" s="201"/>
      <c r="F214" s="212" t="s">
        <v>163</v>
      </c>
      <c r="G214" s="201" t="s">
        <v>1029</v>
      </c>
      <c r="H214" s="200" t="s">
        <v>156</v>
      </c>
    </row>
    <row r="215" spans="1:8" ht="34.5" thickBot="1" x14ac:dyDescent="0.3">
      <c r="A215" s="198">
        <v>204</v>
      </c>
      <c r="B215" s="211" t="s">
        <v>1202</v>
      </c>
      <c r="C215" s="199" t="s">
        <v>1203</v>
      </c>
      <c r="D215" s="201" t="s">
        <v>1204</v>
      </c>
      <c r="E215" s="201" t="s">
        <v>1205</v>
      </c>
      <c r="F215" s="212" t="s">
        <v>163</v>
      </c>
      <c r="G215" s="201" t="s">
        <v>1029</v>
      </c>
      <c r="H215" s="200" t="s">
        <v>156</v>
      </c>
    </row>
    <row r="216" spans="1:8" ht="34.5" thickBot="1" x14ac:dyDescent="0.3">
      <c r="A216" s="198">
        <v>205</v>
      </c>
      <c r="B216" s="211" t="s">
        <v>1206</v>
      </c>
      <c r="C216" s="199" t="s">
        <v>1207</v>
      </c>
      <c r="D216" s="201"/>
      <c r="E216" s="201"/>
      <c r="F216" s="212" t="s">
        <v>163</v>
      </c>
      <c r="G216" s="201" t="s">
        <v>1029</v>
      </c>
      <c r="H216" s="200" t="s">
        <v>156</v>
      </c>
    </row>
    <row r="217" spans="1:8" ht="34.5" thickBot="1" x14ac:dyDescent="0.3">
      <c r="A217" s="198">
        <v>206</v>
      </c>
      <c r="B217" s="211" t="s">
        <v>1208</v>
      </c>
      <c r="C217" s="199" t="s">
        <v>971</v>
      </c>
      <c r="D217" s="201"/>
      <c r="E217" s="201"/>
      <c r="F217" s="212" t="s">
        <v>163</v>
      </c>
      <c r="G217" s="201" t="s">
        <v>1029</v>
      </c>
      <c r="H217" s="200" t="s">
        <v>156</v>
      </c>
    </row>
    <row r="218" spans="1:8" ht="34.5" thickBot="1" x14ac:dyDescent="0.3">
      <c r="A218" s="198">
        <v>207</v>
      </c>
      <c r="B218" s="211" t="s">
        <v>1209</v>
      </c>
      <c r="C218" s="199" t="s">
        <v>1210</v>
      </c>
      <c r="D218" s="201"/>
      <c r="E218" s="201"/>
      <c r="F218" s="212" t="s">
        <v>163</v>
      </c>
      <c r="G218" s="201" t="s">
        <v>1029</v>
      </c>
      <c r="H218" s="200" t="s">
        <v>156</v>
      </c>
    </row>
    <row r="219" spans="1:8" ht="34.5" thickBot="1" x14ac:dyDescent="0.3">
      <c r="A219" s="198">
        <v>208</v>
      </c>
      <c r="B219" s="211" t="s">
        <v>1211</v>
      </c>
      <c r="C219" s="199" t="s">
        <v>1210</v>
      </c>
      <c r="D219" s="201"/>
      <c r="E219" s="201"/>
      <c r="F219" s="212" t="s">
        <v>163</v>
      </c>
      <c r="G219" s="201" t="s">
        <v>1029</v>
      </c>
      <c r="H219" s="200" t="s">
        <v>156</v>
      </c>
    </row>
    <row r="220" spans="1:8" ht="34.5" thickBot="1" x14ac:dyDescent="0.3">
      <c r="A220" s="198">
        <v>209</v>
      </c>
      <c r="B220" s="211" t="s">
        <v>1212</v>
      </c>
      <c r="C220" s="199" t="s">
        <v>1213</v>
      </c>
      <c r="D220" s="201"/>
      <c r="E220" s="201"/>
      <c r="F220" s="212" t="s">
        <v>163</v>
      </c>
      <c r="G220" s="201" t="s">
        <v>1029</v>
      </c>
      <c r="H220" s="200" t="s">
        <v>156</v>
      </c>
    </row>
    <row r="221" spans="1:8" ht="34.5" thickBot="1" x14ac:dyDescent="0.3">
      <c r="A221" s="198">
        <v>210</v>
      </c>
      <c r="B221" s="211" t="s">
        <v>1214</v>
      </c>
      <c r="C221" s="199" t="s">
        <v>1215</v>
      </c>
      <c r="D221" s="201"/>
      <c r="E221" s="201"/>
      <c r="F221" s="212" t="s">
        <v>163</v>
      </c>
      <c r="G221" s="201" t="s">
        <v>1029</v>
      </c>
      <c r="H221" s="200" t="s">
        <v>156</v>
      </c>
    </row>
    <row r="222" spans="1:8" ht="34.5" thickBot="1" x14ac:dyDescent="0.3">
      <c r="A222" s="198">
        <v>211</v>
      </c>
      <c r="B222" s="211" t="s">
        <v>1216</v>
      </c>
      <c r="C222" s="199" t="s">
        <v>1217</v>
      </c>
      <c r="D222" s="201" t="s">
        <v>1218</v>
      </c>
      <c r="E222" s="201" t="s">
        <v>1219</v>
      </c>
      <c r="F222" s="212" t="s">
        <v>163</v>
      </c>
      <c r="G222" s="201" t="s">
        <v>1029</v>
      </c>
      <c r="H222" s="200" t="s">
        <v>156</v>
      </c>
    </row>
    <row r="223" spans="1:8" ht="34.5" thickBot="1" x14ac:dyDescent="0.3">
      <c r="A223" s="198">
        <v>212</v>
      </c>
      <c r="B223" s="211" t="s">
        <v>1220</v>
      </c>
      <c r="C223" s="199" t="s">
        <v>1221</v>
      </c>
      <c r="D223" s="201"/>
      <c r="E223" s="201"/>
      <c r="F223" s="212" t="s">
        <v>163</v>
      </c>
      <c r="G223" s="201" t="s">
        <v>1029</v>
      </c>
      <c r="H223" s="200" t="s">
        <v>156</v>
      </c>
    </row>
    <row r="224" spans="1:8" ht="34.5" thickBot="1" x14ac:dyDescent="0.3">
      <c r="A224" s="198">
        <v>213</v>
      </c>
      <c r="B224" s="211" t="s">
        <v>1222</v>
      </c>
      <c r="C224" s="199" t="s">
        <v>1223</v>
      </c>
      <c r="D224" s="201"/>
      <c r="E224" s="201"/>
      <c r="F224" s="212" t="s">
        <v>163</v>
      </c>
      <c r="G224" s="201" t="s">
        <v>1029</v>
      </c>
      <c r="H224" s="200" t="s">
        <v>156</v>
      </c>
    </row>
    <row r="225" spans="1:8" ht="34.5" thickBot="1" x14ac:dyDescent="0.3">
      <c r="A225" s="198">
        <v>214</v>
      </c>
      <c r="B225" s="211" t="s">
        <v>1224</v>
      </c>
      <c r="C225" s="199" t="s">
        <v>1225</v>
      </c>
      <c r="D225" s="201"/>
      <c r="E225" s="201"/>
      <c r="F225" s="212" t="s">
        <v>163</v>
      </c>
      <c r="G225" s="201" t="s">
        <v>1029</v>
      </c>
      <c r="H225" s="200" t="s">
        <v>156</v>
      </c>
    </row>
    <row r="226" spans="1:8" ht="34.5" thickBot="1" x14ac:dyDescent="0.3">
      <c r="A226" s="198">
        <v>215</v>
      </c>
      <c r="B226" s="211" t="s">
        <v>1226</v>
      </c>
      <c r="C226" s="199" t="s">
        <v>1227</v>
      </c>
      <c r="D226" s="201"/>
      <c r="E226" s="201"/>
      <c r="F226" s="212" t="s">
        <v>163</v>
      </c>
      <c r="G226" s="201" t="s">
        <v>1029</v>
      </c>
      <c r="H226" s="200" t="s">
        <v>156</v>
      </c>
    </row>
    <row r="227" spans="1:8" ht="34.5" thickBot="1" x14ac:dyDescent="0.3">
      <c r="A227" s="198">
        <v>216</v>
      </c>
      <c r="B227" s="211" t="s">
        <v>1228</v>
      </c>
      <c r="C227" s="199" t="s">
        <v>1229</v>
      </c>
      <c r="D227" s="201"/>
      <c r="E227" s="201"/>
      <c r="F227" s="212" t="s">
        <v>163</v>
      </c>
      <c r="G227" s="201" t="s">
        <v>1029</v>
      </c>
      <c r="H227" s="200" t="s">
        <v>156</v>
      </c>
    </row>
    <row r="228" spans="1:8" ht="45.75" thickBot="1" x14ac:dyDescent="0.3">
      <c r="A228" s="198">
        <v>217</v>
      </c>
      <c r="B228" s="211" t="s">
        <v>1206</v>
      </c>
      <c r="C228" s="199" t="s">
        <v>1230</v>
      </c>
      <c r="D228" s="201"/>
      <c r="E228" s="201"/>
      <c r="F228" s="212" t="s">
        <v>163</v>
      </c>
      <c r="G228" s="201" t="s">
        <v>1029</v>
      </c>
      <c r="H228" s="200" t="s">
        <v>156</v>
      </c>
    </row>
    <row r="229" spans="1:8" ht="34.5" thickBot="1" x14ac:dyDescent="0.3">
      <c r="A229" s="198">
        <v>218</v>
      </c>
      <c r="B229" s="211" t="s">
        <v>1231</v>
      </c>
      <c r="C229" s="199" t="s">
        <v>1042</v>
      </c>
      <c r="D229" s="201"/>
      <c r="E229" s="201"/>
      <c r="F229" s="212" t="s">
        <v>163</v>
      </c>
      <c r="G229" s="201" t="s">
        <v>1029</v>
      </c>
      <c r="H229" s="200" t="s">
        <v>156</v>
      </c>
    </row>
    <row r="230" spans="1:8" ht="34.5" thickBot="1" x14ac:dyDescent="0.3">
      <c r="A230" s="198">
        <v>219</v>
      </c>
      <c r="B230" s="211" t="s">
        <v>1232</v>
      </c>
      <c r="C230" s="199" t="s">
        <v>1233</v>
      </c>
      <c r="D230" s="201"/>
      <c r="E230" s="201"/>
      <c r="F230" s="212" t="s">
        <v>163</v>
      </c>
      <c r="G230" s="201" t="s">
        <v>1029</v>
      </c>
      <c r="H230" s="200" t="s">
        <v>156</v>
      </c>
    </row>
    <row r="231" spans="1:8" ht="34.5" thickBot="1" x14ac:dyDescent="0.3">
      <c r="A231" s="198">
        <v>220</v>
      </c>
      <c r="B231" s="211" t="s">
        <v>1234</v>
      </c>
      <c r="C231" s="199" t="s">
        <v>1233</v>
      </c>
      <c r="D231" s="201"/>
      <c r="E231" s="201"/>
      <c r="F231" s="212" t="s">
        <v>163</v>
      </c>
      <c r="G231" s="201" t="s">
        <v>1029</v>
      </c>
      <c r="H231" s="200" t="s">
        <v>156</v>
      </c>
    </row>
    <row r="232" spans="1:8" ht="34.5" thickBot="1" x14ac:dyDescent="0.3">
      <c r="A232" s="198">
        <v>221</v>
      </c>
      <c r="B232" s="211" t="s">
        <v>1235</v>
      </c>
      <c r="C232" s="199" t="s">
        <v>1236</v>
      </c>
      <c r="D232" s="201"/>
      <c r="E232" s="201"/>
      <c r="F232" s="212" t="s">
        <v>163</v>
      </c>
      <c r="G232" s="201" t="s">
        <v>1029</v>
      </c>
      <c r="H232" s="200" t="s">
        <v>156</v>
      </c>
    </row>
    <row r="233" spans="1:8" ht="34.5" thickBot="1" x14ac:dyDescent="0.3">
      <c r="A233" s="198">
        <v>222</v>
      </c>
      <c r="B233" s="211" t="s">
        <v>1237</v>
      </c>
      <c r="C233" s="199" t="s">
        <v>1238</v>
      </c>
      <c r="D233" s="201"/>
      <c r="E233" s="201"/>
      <c r="F233" s="212" t="s">
        <v>163</v>
      </c>
      <c r="G233" s="201" t="s">
        <v>1029</v>
      </c>
      <c r="H233" s="200" t="s">
        <v>156</v>
      </c>
    </row>
    <row r="234" spans="1:8" ht="34.5" thickBot="1" x14ac:dyDescent="0.3">
      <c r="A234" s="198">
        <v>223</v>
      </c>
      <c r="B234" s="211" t="s">
        <v>1239</v>
      </c>
      <c r="C234" s="199" t="s">
        <v>1238</v>
      </c>
      <c r="D234" s="201"/>
      <c r="E234" s="201"/>
      <c r="F234" s="212" t="s">
        <v>163</v>
      </c>
      <c r="G234" s="201" t="s">
        <v>1029</v>
      </c>
      <c r="H234" s="200" t="s">
        <v>156</v>
      </c>
    </row>
    <row r="235" spans="1:8" ht="34.5" thickBot="1" x14ac:dyDescent="0.3">
      <c r="A235" s="198">
        <v>224</v>
      </c>
      <c r="B235" s="211" t="s">
        <v>1240</v>
      </c>
      <c r="C235" s="199" t="s">
        <v>1238</v>
      </c>
      <c r="D235" s="201"/>
      <c r="E235" s="201"/>
      <c r="F235" s="212" t="s">
        <v>163</v>
      </c>
      <c r="G235" s="201" t="s">
        <v>1029</v>
      </c>
      <c r="H235" s="200" t="s">
        <v>156</v>
      </c>
    </row>
    <row r="236" spans="1:8" ht="34.5" thickBot="1" x14ac:dyDescent="0.3">
      <c r="A236" s="198">
        <v>225</v>
      </c>
      <c r="B236" s="211" t="s">
        <v>1241</v>
      </c>
      <c r="C236" s="199" t="s">
        <v>1238</v>
      </c>
      <c r="D236" s="201"/>
      <c r="E236" s="201"/>
      <c r="F236" s="212" t="s">
        <v>163</v>
      </c>
      <c r="G236" s="201" t="s">
        <v>1029</v>
      </c>
      <c r="H236" s="200" t="s">
        <v>156</v>
      </c>
    </row>
    <row r="237" spans="1:8" ht="34.5" thickBot="1" x14ac:dyDescent="0.3">
      <c r="A237" s="198">
        <v>226</v>
      </c>
      <c r="B237" s="211" t="s">
        <v>1242</v>
      </c>
      <c r="C237" s="199" t="s">
        <v>1238</v>
      </c>
      <c r="D237" s="201"/>
      <c r="E237" s="201"/>
      <c r="F237" s="212" t="s">
        <v>163</v>
      </c>
      <c r="G237" s="201" t="s">
        <v>1029</v>
      </c>
      <c r="H237" s="200" t="s">
        <v>156</v>
      </c>
    </row>
    <row r="238" spans="1:8" ht="34.5" thickBot="1" x14ac:dyDescent="0.3">
      <c r="A238" s="198">
        <v>227</v>
      </c>
      <c r="B238" s="211" t="s">
        <v>1243</v>
      </c>
      <c r="C238" s="199" t="s">
        <v>1238</v>
      </c>
      <c r="D238" s="201"/>
      <c r="E238" s="201"/>
      <c r="F238" s="212" t="s">
        <v>163</v>
      </c>
      <c r="G238" s="201" t="s">
        <v>1029</v>
      </c>
      <c r="H238" s="200" t="s">
        <v>156</v>
      </c>
    </row>
    <row r="239" spans="1:8" ht="34.5" thickBot="1" x14ac:dyDescent="0.3">
      <c r="A239" s="198">
        <v>228</v>
      </c>
      <c r="B239" s="211" t="s">
        <v>1244</v>
      </c>
      <c r="C239" s="199" t="s">
        <v>1238</v>
      </c>
      <c r="D239" s="201"/>
      <c r="E239" s="201"/>
      <c r="F239" s="212" t="s">
        <v>163</v>
      </c>
      <c r="G239" s="201" t="s">
        <v>1029</v>
      </c>
      <c r="H239" s="200" t="s">
        <v>156</v>
      </c>
    </row>
    <row r="240" spans="1:8" ht="34.5" thickBot="1" x14ac:dyDescent="0.3">
      <c r="A240" s="198">
        <v>229</v>
      </c>
      <c r="B240" s="211" t="s">
        <v>1245</v>
      </c>
      <c r="C240" s="199" t="s">
        <v>1238</v>
      </c>
      <c r="D240" s="201"/>
      <c r="E240" s="201"/>
      <c r="F240" s="212" t="s">
        <v>163</v>
      </c>
      <c r="G240" s="201" t="s">
        <v>1029</v>
      </c>
      <c r="H240" s="200" t="s">
        <v>156</v>
      </c>
    </row>
    <row r="241" spans="1:8" ht="34.5" thickBot="1" x14ac:dyDescent="0.3">
      <c r="A241" s="198">
        <v>230</v>
      </c>
      <c r="B241" s="211" t="s">
        <v>1246</v>
      </c>
      <c r="C241" s="199" t="s">
        <v>1247</v>
      </c>
      <c r="D241" s="201"/>
      <c r="E241" s="201"/>
      <c r="F241" s="212" t="s">
        <v>163</v>
      </c>
      <c r="G241" s="201" t="s">
        <v>1029</v>
      </c>
      <c r="H241" s="200" t="s">
        <v>156</v>
      </c>
    </row>
    <row r="242" spans="1:8" ht="34.5" thickBot="1" x14ac:dyDescent="0.3">
      <c r="A242" s="198">
        <v>231</v>
      </c>
      <c r="B242" s="211" t="s">
        <v>1248</v>
      </c>
      <c r="C242" s="199" t="s">
        <v>1249</v>
      </c>
      <c r="D242" s="201"/>
      <c r="E242" s="201"/>
      <c r="F242" s="212" t="s">
        <v>163</v>
      </c>
      <c r="G242" s="201" t="s">
        <v>1029</v>
      </c>
      <c r="H242" s="200" t="s">
        <v>156</v>
      </c>
    </row>
    <row r="243" spans="1:8" ht="34.5" thickBot="1" x14ac:dyDescent="0.3">
      <c r="A243" s="198">
        <v>232</v>
      </c>
      <c r="B243" s="211" t="s">
        <v>1240</v>
      </c>
      <c r="C243" s="199" t="s">
        <v>1250</v>
      </c>
      <c r="D243" s="201"/>
      <c r="E243" s="201"/>
      <c r="F243" s="212" t="s">
        <v>163</v>
      </c>
      <c r="G243" s="201" t="s">
        <v>1029</v>
      </c>
      <c r="H243" s="200" t="s">
        <v>156</v>
      </c>
    </row>
    <row r="244" spans="1:8" ht="34.5" thickBot="1" x14ac:dyDescent="0.3">
      <c r="A244" s="198">
        <v>233</v>
      </c>
      <c r="B244" s="211" t="s">
        <v>1251</v>
      </c>
      <c r="C244" s="199" t="s">
        <v>1252</v>
      </c>
      <c r="D244" s="201"/>
      <c r="E244" s="201"/>
      <c r="F244" s="212" t="s">
        <v>163</v>
      </c>
      <c r="G244" s="201" t="s">
        <v>1029</v>
      </c>
      <c r="H244" s="200" t="s">
        <v>156</v>
      </c>
    </row>
    <row r="245" spans="1:8" ht="34.5" thickBot="1" x14ac:dyDescent="0.3">
      <c r="A245" s="198">
        <v>234</v>
      </c>
      <c r="B245" s="211" t="s">
        <v>1253</v>
      </c>
      <c r="C245" s="199" t="s">
        <v>1254</v>
      </c>
      <c r="D245" s="201"/>
      <c r="E245" s="201"/>
      <c r="F245" s="212" t="s">
        <v>163</v>
      </c>
      <c r="G245" s="201" t="s">
        <v>1029</v>
      </c>
      <c r="H245" s="200" t="s">
        <v>156</v>
      </c>
    </row>
    <row r="246" spans="1:8" ht="34.5" thickBot="1" x14ac:dyDescent="0.3">
      <c r="A246" s="198">
        <v>235</v>
      </c>
      <c r="B246" s="211" t="s">
        <v>1255</v>
      </c>
      <c r="C246" s="199" t="s">
        <v>1256</v>
      </c>
      <c r="D246" s="201"/>
      <c r="E246" s="201"/>
      <c r="F246" s="212" t="s">
        <v>163</v>
      </c>
      <c r="G246" s="201" t="s">
        <v>1029</v>
      </c>
      <c r="H246" s="200" t="s">
        <v>156</v>
      </c>
    </row>
    <row r="247" spans="1:8" ht="34.5" thickBot="1" x14ac:dyDescent="0.3">
      <c r="A247" s="198">
        <v>236</v>
      </c>
      <c r="B247" s="211" t="s">
        <v>1257</v>
      </c>
      <c r="C247" s="199" t="s">
        <v>1258</v>
      </c>
      <c r="D247" s="201"/>
      <c r="E247" s="201"/>
      <c r="F247" s="212" t="s">
        <v>163</v>
      </c>
      <c r="G247" s="201" t="s">
        <v>1029</v>
      </c>
      <c r="H247" s="200" t="s">
        <v>156</v>
      </c>
    </row>
    <row r="248" spans="1:8" ht="34.5" thickBot="1" x14ac:dyDescent="0.3">
      <c r="A248" s="198">
        <v>237</v>
      </c>
      <c r="B248" s="211" t="s">
        <v>1259</v>
      </c>
      <c r="C248" s="199" t="s">
        <v>1260</v>
      </c>
      <c r="D248" s="201"/>
      <c r="E248" s="201"/>
      <c r="F248" s="212" t="s">
        <v>163</v>
      </c>
      <c r="G248" s="201" t="s">
        <v>1029</v>
      </c>
      <c r="H248" s="200" t="s">
        <v>156</v>
      </c>
    </row>
    <row r="249" spans="1:8" ht="34.5" thickBot="1" x14ac:dyDescent="0.3">
      <c r="A249" s="198">
        <v>238</v>
      </c>
      <c r="B249" s="211" t="s">
        <v>1261</v>
      </c>
      <c r="C249" s="199" t="s">
        <v>1262</v>
      </c>
      <c r="D249" s="201"/>
      <c r="E249" s="201"/>
      <c r="F249" s="212" t="s">
        <v>163</v>
      </c>
      <c r="G249" s="201" t="s">
        <v>1029</v>
      </c>
      <c r="H249" s="200" t="s">
        <v>156</v>
      </c>
    </row>
    <row r="250" spans="1:8" ht="34.5" thickBot="1" x14ac:dyDescent="0.3">
      <c r="A250" s="198">
        <v>239</v>
      </c>
      <c r="B250" s="211" t="s">
        <v>1263</v>
      </c>
      <c r="C250" s="199" t="s">
        <v>1264</v>
      </c>
      <c r="D250" s="201"/>
      <c r="E250" s="201"/>
      <c r="F250" s="212" t="s">
        <v>163</v>
      </c>
      <c r="G250" s="201" t="s">
        <v>1029</v>
      </c>
      <c r="H250" s="200" t="s">
        <v>156</v>
      </c>
    </row>
    <row r="251" spans="1:8" ht="34.5" thickBot="1" x14ac:dyDescent="0.3">
      <c r="A251" s="198">
        <v>240</v>
      </c>
      <c r="B251" s="211" t="s">
        <v>1265</v>
      </c>
      <c r="C251" s="199" t="s">
        <v>1266</v>
      </c>
      <c r="D251" s="201"/>
      <c r="E251" s="201"/>
      <c r="F251" s="212" t="s">
        <v>163</v>
      </c>
      <c r="G251" s="201" t="s">
        <v>1029</v>
      </c>
      <c r="H251" s="200" t="s">
        <v>156</v>
      </c>
    </row>
    <row r="252" spans="1:8" ht="34.5" thickBot="1" x14ac:dyDescent="0.3">
      <c r="A252" s="198">
        <v>241</v>
      </c>
      <c r="B252" s="211" t="s">
        <v>1267</v>
      </c>
      <c r="C252" s="199" t="s">
        <v>1268</v>
      </c>
      <c r="D252" s="201"/>
      <c r="E252" s="201"/>
      <c r="F252" s="212" t="s">
        <v>163</v>
      </c>
      <c r="G252" s="201" t="s">
        <v>1029</v>
      </c>
      <c r="H252" s="200" t="s">
        <v>156</v>
      </c>
    </row>
    <row r="253" spans="1:8" ht="34.5" thickBot="1" x14ac:dyDescent="0.3">
      <c r="A253" s="198">
        <v>242</v>
      </c>
      <c r="B253" s="211" t="s">
        <v>1269</v>
      </c>
      <c r="C253" s="199" t="s">
        <v>1270</v>
      </c>
      <c r="D253" s="201"/>
      <c r="E253" s="201"/>
      <c r="F253" s="212" t="s">
        <v>163</v>
      </c>
      <c r="G253" s="201" t="s">
        <v>1029</v>
      </c>
      <c r="H253" s="200" t="s">
        <v>156</v>
      </c>
    </row>
    <row r="254" spans="1:8" ht="34.5" thickBot="1" x14ac:dyDescent="0.3">
      <c r="A254" s="198">
        <v>243</v>
      </c>
      <c r="B254" s="211" t="s">
        <v>1271</v>
      </c>
      <c r="C254" s="199" t="s">
        <v>1272</v>
      </c>
      <c r="D254" s="201"/>
      <c r="E254" s="201"/>
      <c r="F254" s="212" t="s">
        <v>163</v>
      </c>
      <c r="G254" s="201" t="s">
        <v>1029</v>
      </c>
      <c r="H254" s="200" t="s">
        <v>156</v>
      </c>
    </row>
    <row r="255" spans="1:8" ht="34.5" thickBot="1" x14ac:dyDescent="0.3">
      <c r="A255" s="198">
        <v>244</v>
      </c>
      <c r="B255" s="211" t="s">
        <v>1273</v>
      </c>
      <c r="C255" s="199" t="s">
        <v>1274</v>
      </c>
      <c r="D255" s="201"/>
      <c r="E255" s="201"/>
      <c r="F255" s="212" t="s">
        <v>163</v>
      </c>
      <c r="G255" s="201" t="s">
        <v>1029</v>
      </c>
      <c r="H255" s="200" t="s">
        <v>156</v>
      </c>
    </row>
    <row r="256" spans="1:8" ht="34.5" thickBot="1" x14ac:dyDescent="0.3">
      <c r="A256" s="198">
        <v>245</v>
      </c>
      <c r="B256" s="211" t="s">
        <v>1275</v>
      </c>
      <c r="C256" s="199" t="s">
        <v>1274</v>
      </c>
      <c r="D256" s="201"/>
      <c r="E256" s="201"/>
      <c r="F256" s="212" t="s">
        <v>163</v>
      </c>
      <c r="G256" s="201" t="s">
        <v>1029</v>
      </c>
      <c r="H256" s="200" t="s">
        <v>156</v>
      </c>
    </row>
    <row r="257" spans="1:8" ht="34.5" thickBot="1" x14ac:dyDescent="0.3">
      <c r="A257" s="198">
        <v>246</v>
      </c>
      <c r="B257" s="211" t="s">
        <v>1276</v>
      </c>
      <c r="C257" s="199" t="s">
        <v>1277</v>
      </c>
      <c r="D257" s="201"/>
      <c r="E257" s="201"/>
      <c r="F257" s="212" t="s">
        <v>163</v>
      </c>
      <c r="G257" s="201" t="s">
        <v>1029</v>
      </c>
      <c r="H257" s="200" t="s">
        <v>156</v>
      </c>
    </row>
    <row r="258" spans="1:8" ht="34.5" thickBot="1" x14ac:dyDescent="0.3">
      <c r="A258" s="198">
        <v>247</v>
      </c>
      <c r="B258" s="211" t="s">
        <v>1278</v>
      </c>
      <c r="C258" s="199" t="s">
        <v>1277</v>
      </c>
      <c r="D258" s="201"/>
      <c r="E258" s="201"/>
      <c r="F258" s="212" t="s">
        <v>163</v>
      </c>
      <c r="G258" s="201" t="s">
        <v>1029</v>
      </c>
      <c r="H258" s="200" t="s">
        <v>156</v>
      </c>
    </row>
    <row r="259" spans="1:8" ht="34.5" thickBot="1" x14ac:dyDescent="0.3">
      <c r="A259" s="198">
        <v>248</v>
      </c>
      <c r="B259" s="211" t="s">
        <v>1279</v>
      </c>
      <c r="C259" s="199" t="s">
        <v>1280</v>
      </c>
      <c r="D259" s="201"/>
      <c r="E259" s="201"/>
      <c r="F259" s="212" t="s">
        <v>163</v>
      </c>
      <c r="G259" s="201" t="s">
        <v>1029</v>
      </c>
      <c r="H259" s="200" t="s">
        <v>156</v>
      </c>
    </row>
    <row r="260" spans="1:8" ht="34.5" thickBot="1" x14ac:dyDescent="0.3">
      <c r="A260" s="198">
        <v>249</v>
      </c>
      <c r="B260" s="211" t="s">
        <v>1281</v>
      </c>
      <c r="C260" s="199" t="s">
        <v>1280</v>
      </c>
      <c r="D260" s="201"/>
      <c r="E260" s="201"/>
      <c r="F260" s="212" t="s">
        <v>163</v>
      </c>
      <c r="G260" s="201" t="s">
        <v>1029</v>
      </c>
      <c r="H260" s="200" t="s">
        <v>156</v>
      </c>
    </row>
    <row r="261" spans="1:8" ht="34.5" thickBot="1" x14ac:dyDescent="0.3">
      <c r="A261" s="198">
        <v>250</v>
      </c>
      <c r="B261" s="211" t="s">
        <v>1282</v>
      </c>
      <c r="C261" s="199" t="s">
        <v>1283</v>
      </c>
      <c r="D261" s="201"/>
      <c r="E261" s="201"/>
      <c r="F261" s="212" t="s">
        <v>163</v>
      </c>
      <c r="G261" s="201" t="s">
        <v>1029</v>
      </c>
      <c r="H261" s="200" t="s">
        <v>156</v>
      </c>
    </row>
    <row r="262" spans="1:8" ht="34.5" thickBot="1" x14ac:dyDescent="0.3">
      <c r="A262" s="198">
        <v>251</v>
      </c>
      <c r="B262" s="211" t="s">
        <v>1284</v>
      </c>
      <c r="C262" s="199" t="s">
        <v>1285</v>
      </c>
      <c r="D262" s="201"/>
      <c r="E262" s="201"/>
      <c r="F262" s="212" t="s">
        <v>163</v>
      </c>
      <c r="G262" s="201" t="s">
        <v>1029</v>
      </c>
      <c r="H262" s="200" t="s">
        <v>156</v>
      </c>
    </row>
    <row r="263" spans="1:8" ht="34.5" thickBot="1" x14ac:dyDescent="0.3">
      <c r="A263" s="198">
        <v>252</v>
      </c>
      <c r="B263" s="211" t="s">
        <v>1286</v>
      </c>
      <c r="C263" s="199" t="s">
        <v>1287</v>
      </c>
      <c r="D263" s="201"/>
      <c r="E263" s="201"/>
      <c r="F263" s="212" t="s">
        <v>163</v>
      </c>
      <c r="G263" s="201" t="s">
        <v>1029</v>
      </c>
      <c r="H263" s="200" t="s">
        <v>156</v>
      </c>
    </row>
    <row r="264" spans="1:8" ht="34.5" thickBot="1" x14ac:dyDescent="0.3">
      <c r="A264" s="198">
        <v>253</v>
      </c>
      <c r="B264" s="211" t="s">
        <v>1288</v>
      </c>
      <c r="C264" s="199" t="s">
        <v>1289</v>
      </c>
      <c r="D264" s="201"/>
      <c r="E264" s="201"/>
      <c r="F264" s="212" t="s">
        <v>163</v>
      </c>
      <c r="G264" s="201" t="s">
        <v>1029</v>
      </c>
      <c r="H264" s="200" t="s">
        <v>156</v>
      </c>
    </row>
    <row r="265" spans="1:8" ht="34.5" thickBot="1" x14ac:dyDescent="0.3">
      <c r="A265" s="198">
        <v>254</v>
      </c>
      <c r="B265" s="211" t="s">
        <v>1290</v>
      </c>
      <c r="C265" s="199" t="s">
        <v>1289</v>
      </c>
      <c r="D265" s="201"/>
      <c r="E265" s="201"/>
      <c r="F265" s="212" t="s">
        <v>163</v>
      </c>
      <c r="G265" s="201" t="s">
        <v>1029</v>
      </c>
      <c r="H265" s="200" t="s">
        <v>156</v>
      </c>
    </row>
    <row r="266" spans="1:8" ht="34.5" thickBot="1" x14ac:dyDescent="0.3">
      <c r="A266" s="198">
        <v>255</v>
      </c>
      <c r="B266" s="211" t="s">
        <v>1291</v>
      </c>
      <c r="C266" s="199" t="s">
        <v>1289</v>
      </c>
      <c r="D266" s="201"/>
      <c r="E266" s="201"/>
      <c r="F266" s="212" t="s">
        <v>163</v>
      </c>
      <c r="G266" s="201" t="s">
        <v>1029</v>
      </c>
      <c r="H266" s="200" t="s">
        <v>156</v>
      </c>
    </row>
    <row r="267" spans="1:8" ht="34.5" thickBot="1" x14ac:dyDescent="0.3">
      <c r="A267" s="198">
        <v>256</v>
      </c>
      <c r="B267" s="211" t="s">
        <v>1292</v>
      </c>
      <c r="C267" s="199" t="s">
        <v>1289</v>
      </c>
      <c r="D267" s="201"/>
      <c r="E267" s="201"/>
      <c r="F267" s="212" t="s">
        <v>163</v>
      </c>
      <c r="G267" s="201" t="s">
        <v>1029</v>
      </c>
      <c r="H267" s="200" t="s">
        <v>156</v>
      </c>
    </row>
    <row r="268" spans="1:8" ht="34.5" thickBot="1" x14ac:dyDescent="0.3">
      <c r="A268" s="198">
        <v>257</v>
      </c>
      <c r="B268" s="211" t="s">
        <v>1293</v>
      </c>
      <c r="C268" s="199" t="s">
        <v>1289</v>
      </c>
      <c r="D268" s="201"/>
      <c r="E268" s="201"/>
      <c r="F268" s="212" t="s">
        <v>163</v>
      </c>
      <c r="G268" s="201" t="s">
        <v>1029</v>
      </c>
      <c r="H268" s="200" t="s">
        <v>156</v>
      </c>
    </row>
    <row r="269" spans="1:8" ht="34.5" thickBot="1" x14ac:dyDescent="0.3">
      <c r="A269" s="198">
        <v>258</v>
      </c>
      <c r="B269" s="211" t="s">
        <v>1294</v>
      </c>
      <c r="C269" s="199" t="s">
        <v>1289</v>
      </c>
      <c r="D269" s="201"/>
      <c r="E269" s="201"/>
      <c r="F269" s="212" t="s">
        <v>163</v>
      </c>
      <c r="G269" s="201" t="s">
        <v>1029</v>
      </c>
      <c r="H269" s="200" t="s">
        <v>156</v>
      </c>
    </row>
    <row r="270" spans="1:8" ht="34.5" thickBot="1" x14ac:dyDescent="0.3">
      <c r="A270" s="198">
        <v>259</v>
      </c>
      <c r="B270" s="211" t="s">
        <v>1295</v>
      </c>
      <c r="C270" s="199" t="s">
        <v>1289</v>
      </c>
      <c r="D270" s="201"/>
      <c r="E270" s="201"/>
      <c r="F270" s="212" t="s">
        <v>163</v>
      </c>
      <c r="G270" s="201" t="s">
        <v>1029</v>
      </c>
      <c r="H270" s="200" t="s">
        <v>156</v>
      </c>
    </row>
    <row r="271" spans="1:8" ht="34.5" thickBot="1" x14ac:dyDescent="0.3">
      <c r="A271" s="198">
        <v>260</v>
      </c>
      <c r="B271" s="211" t="s">
        <v>1296</v>
      </c>
      <c r="C271" s="199" t="s">
        <v>1289</v>
      </c>
      <c r="D271" s="201"/>
      <c r="E271" s="201"/>
      <c r="F271" s="212" t="s">
        <v>163</v>
      </c>
      <c r="G271" s="201" t="s">
        <v>1029</v>
      </c>
      <c r="H271" s="200" t="s">
        <v>156</v>
      </c>
    </row>
    <row r="272" spans="1:8" ht="34.5" thickBot="1" x14ac:dyDescent="0.3">
      <c r="A272" s="198">
        <v>261</v>
      </c>
      <c r="B272" s="211" t="s">
        <v>1297</v>
      </c>
      <c r="C272" s="199" t="s">
        <v>1289</v>
      </c>
      <c r="D272" s="201"/>
      <c r="E272" s="201"/>
      <c r="F272" s="212" t="s">
        <v>163</v>
      </c>
      <c r="G272" s="201" t="s">
        <v>1029</v>
      </c>
      <c r="H272" s="200" t="s">
        <v>156</v>
      </c>
    </row>
    <row r="273" spans="1:8" ht="34.5" thickBot="1" x14ac:dyDescent="0.3">
      <c r="A273" s="198">
        <v>262</v>
      </c>
      <c r="B273" s="211" t="s">
        <v>1298</v>
      </c>
      <c r="C273" s="199" t="s">
        <v>1289</v>
      </c>
      <c r="D273" s="201"/>
      <c r="E273" s="201"/>
      <c r="F273" s="212" t="s">
        <v>163</v>
      </c>
      <c r="G273" s="201" t="s">
        <v>1029</v>
      </c>
      <c r="H273" s="200" t="s">
        <v>156</v>
      </c>
    </row>
    <row r="274" spans="1:8" ht="34.5" thickBot="1" x14ac:dyDescent="0.3">
      <c r="A274" s="198">
        <v>263</v>
      </c>
      <c r="B274" s="211" t="s">
        <v>1299</v>
      </c>
      <c r="C274" s="199" t="s">
        <v>1300</v>
      </c>
      <c r="D274" s="201"/>
      <c r="E274" s="201"/>
      <c r="F274" s="212" t="s">
        <v>163</v>
      </c>
      <c r="G274" s="201" t="s">
        <v>1029</v>
      </c>
      <c r="H274" s="200" t="s">
        <v>156</v>
      </c>
    </row>
    <row r="275" spans="1:8" ht="34.5" thickBot="1" x14ac:dyDescent="0.3">
      <c r="A275" s="198">
        <v>264</v>
      </c>
      <c r="B275" s="211" t="s">
        <v>1301</v>
      </c>
      <c r="C275" s="199" t="s">
        <v>1300</v>
      </c>
      <c r="D275" s="201"/>
      <c r="E275" s="201"/>
      <c r="F275" s="212" t="s">
        <v>163</v>
      </c>
      <c r="G275" s="201" t="s">
        <v>1029</v>
      </c>
      <c r="H275" s="200" t="s">
        <v>156</v>
      </c>
    </row>
    <row r="276" spans="1:8" ht="34.5" thickBot="1" x14ac:dyDescent="0.3">
      <c r="A276" s="198">
        <v>265</v>
      </c>
      <c r="B276" s="211" t="s">
        <v>1302</v>
      </c>
      <c r="C276" s="199" t="s">
        <v>1300</v>
      </c>
      <c r="D276" s="201"/>
      <c r="E276" s="201"/>
      <c r="F276" s="212" t="s">
        <v>163</v>
      </c>
      <c r="G276" s="201" t="s">
        <v>1029</v>
      </c>
      <c r="H276" s="200" t="s">
        <v>156</v>
      </c>
    </row>
    <row r="277" spans="1:8" ht="34.5" thickBot="1" x14ac:dyDescent="0.3">
      <c r="A277" s="198">
        <v>266</v>
      </c>
      <c r="B277" s="211" t="s">
        <v>1303</v>
      </c>
      <c r="C277" s="199" t="s">
        <v>1300</v>
      </c>
      <c r="D277" s="201"/>
      <c r="E277" s="201"/>
      <c r="F277" s="212" t="s">
        <v>163</v>
      </c>
      <c r="G277" s="201" t="s">
        <v>1029</v>
      </c>
      <c r="H277" s="200" t="s">
        <v>156</v>
      </c>
    </row>
    <row r="278" spans="1:8" ht="34.5" thickBot="1" x14ac:dyDescent="0.3">
      <c r="A278" s="198">
        <v>267</v>
      </c>
      <c r="B278" s="211" t="s">
        <v>1304</v>
      </c>
      <c r="C278" s="199" t="s">
        <v>1300</v>
      </c>
      <c r="D278" s="201"/>
      <c r="E278" s="201"/>
      <c r="F278" s="212" t="s">
        <v>163</v>
      </c>
      <c r="G278" s="201" t="s">
        <v>1029</v>
      </c>
      <c r="H278" s="200" t="s">
        <v>156</v>
      </c>
    </row>
    <row r="279" spans="1:8" ht="34.5" thickBot="1" x14ac:dyDescent="0.3">
      <c r="A279" s="198">
        <v>268</v>
      </c>
      <c r="B279" s="211" t="s">
        <v>1305</v>
      </c>
      <c r="C279" s="199" t="s">
        <v>1300</v>
      </c>
      <c r="D279" s="201"/>
      <c r="E279" s="201"/>
      <c r="F279" s="212" t="s">
        <v>163</v>
      </c>
      <c r="G279" s="201" t="s">
        <v>1029</v>
      </c>
      <c r="H279" s="200" t="s">
        <v>156</v>
      </c>
    </row>
    <row r="280" spans="1:8" ht="34.5" thickBot="1" x14ac:dyDescent="0.3">
      <c r="A280" s="198">
        <v>269</v>
      </c>
      <c r="B280" s="211" t="s">
        <v>1306</v>
      </c>
      <c r="C280" s="199" t="s">
        <v>1300</v>
      </c>
      <c r="D280" s="201"/>
      <c r="E280" s="201"/>
      <c r="F280" s="212" t="s">
        <v>163</v>
      </c>
      <c r="G280" s="201" t="s">
        <v>1029</v>
      </c>
      <c r="H280" s="200" t="s">
        <v>156</v>
      </c>
    </row>
    <row r="281" spans="1:8" ht="34.5" thickBot="1" x14ac:dyDescent="0.3">
      <c r="A281" s="198">
        <v>270</v>
      </c>
      <c r="B281" s="211" t="s">
        <v>1307</v>
      </c>
      <c r="C281" s="199" t="s">
        <v>1300</v>
      </c>
      <c r="D281" s="201"/>
      <c r="E281" s="201"/>
      <c r="F281" s="212" t="s">
        <v>163</v>
      </c>
      <c r="G281" s="201" t="s">
        <v>1029</v>
      </c>
      <c r="H281" s="200" t="s">
        <v>156</v>
      </c>
    </row>
    <row r="282" spans="1:8" ht="34.5" thickBot="1" x14ac:dyDescent="0.3">
      <c r="A282" s="198">
        <v>271</v>
      </c>
      <c r="B282" s="211" t="s">
        <v>1308</v>
      </c>
      <c r="C282" s="199" t="s">
        <v>1300</v>
      </c>
      <c r="D282" s="201"/>
      <c r="E282" s="201"/>
      <c r="F282" s="212" t="s">
        <v>163</v>
      </c>
      <c r="G282" s="201" t="s">
        <v>1029</v>
      </c>
      <c r="H282" s="200" t="s">
        <v>156</v>
      </c>
    </row>
    <row r="283" spans="1:8" ht="34.5" thickBot="1" x14ac:dyDescent="0.3">
      <c r="A283" s="198">
        <v>272</v>
      </c>
      <c r="B283" s="211" t="s">
        <v>1309</v>
      </c>
      <c r="C283" s="199" t="s">
        <v>1300</v>
      </c>
      <c r="D283" s="201"/>
      <c r="E283" s="201"/>
      <c r="F283" s="212" t="s">
        <v>163</v>
      </c>
      <c r="G283" s="201" t="s">
        <v>1029</v>
      </c>
      <c r="H283" s="200" t="s">
        <v>156</v>
      </c>
    </row>
    <row r="284" spans="1:8" ht="34.5" thickBot="1" x14ac:dyDescent="0.3">
      <c r="A284" s="198">
        <v>273</v>
      </c>
      <c r="B284" s="211" t="s">
        <v>1310</v>
      </c>
      <c r="C284" s="199" t="s">
        <v>1311</v>
      </c>
      <c r="D284" s="201"/>
      <c r="E284" s="201"/>
      <c r="F284" s="212" t="s">
        <v>163</v>
      </c>
      <c r="G284" s="201" t="s">
        <v>1029</v>
      </c>
      <c r="H284" s="200" t="s">
        <v>156</v>
      </c>
    </row>
    <row r="285" spans="1:8" ht="34.5" thickBot="1" x14ac:dyDescent="0.3">
      <c r="A285" s="198">
        <v>274</v>
      </c>
      <c r="B285" s="211" t="s">
        <v>1312</v>
      </c>
      <c r="C285" s="199" t="s">
        <v>1311</v>
      </c>
      <c r="D285" s="201"/>
      <c r="E285" s="201"/>
      <c r="F285" s="212" t="s">
        <v>163</v>
      </c>
      <c r="G285" s="201" t="s">
        <v>1029</v>
      </c>
      <c r="H285" s="200" t="s">
        <v>156</v>
      </c>
    </row>
    <row r="286" spans="1:8" ht="34.5" thickBot="1" x14ac:dyDescent="0.3">
      <c r="A286" s="198">
        <v>275</v>
      </c>
      <c r="B286" s="211" t="s">
        <v>1313</v>
      </c>
      <c r="C286" s="199" t="s">
        <v>1311</v>
      </c>
      <c r="D286" s="201"/>
      <c r="E286" s="201"/>
      <c r="F286" s="212" t="s">
        <v>163</v>
      </c>
      <c r="G286" s="201" t="s">
        <v>1029</v>
      </c>
      <c r="H286" s="200" t="s">
        <v>156</v>
      </c>
    </row>
    <row r="287" spans="1:8" ht="34.5" thickBot="1" x14ac:dyDescent="0.3">
      <c r="A287" s="198">
        <v>276</v>
      </c>
      <c r="B287" s="211" t="s">
        <v>1314</v>
      </c>
      <c r="C287" s="199" t="s">
        <v>1315</v>
      </c>
      <c r="D287" s="201"/>
      <c r="E287" s="201"/>
      <c r="F287" s="212" t="s">
        <v>163</v>
      </c>
      <c r="G287" s="201" t="s">
        <v>1029</v>
      </c>
      <c r="H287" s="200" t="s">
        <v>156</v>
      </c>
    </row>
    <row r="288" spans="1:8" ht="34.5" thickBot="1" x14ac:dyDescent="0.3">
      <c r="A288" s="198">
        <v>277</v>
      </c>
      <c r="B288" s="211" t="s">
        <v>1316</v>
      </c>
      <c r="C288" s="199" t="s">
        <v>1315</v>
      </c>
      <c r="D288" s="201"/>
      <c r="E288" s="201"/>
      <c r="F288" s="212" t="s">
        <v>163</v>
      </c>
      <c r="G288" s="201" t="s">
        <v>1029</v>
      </c>
      <c r="H288" s="200" t="s">
        <v>156</v>
      </c>
    </row>
    <row r="289" spans="1:8" ht="34.5" thickBot="1" x14ac:dyDescent="0.3">
      <c r="A289" s="198">
        <v>278</v>
      </c>
      <c r="B289" s="211" t="s">
        <v>1317</v>
      </c>
      <c r="C289" s="199" t="s">
        <v>1315</v>
      </c>
      <c r="D289" s="201"/>
      <c r="E289" s="201"/>
      <c r="F289" s="212" t="s">
        <v>163</v>
      </c>
      <c r="G289" s="201" t="s">
        <v>1029</v>
      </c>
      <c r="H289" s="200" t="s">
        <v>156</v>
      </c>
    </row>
    <row r="290" spans="1:8" ht="34.5" thickBot="1" x14ac:dyDescent="0.3">
      <c r="A290" s="198">
        <v>279</v>
      </c>
      <c r="B290" s="211" t="s">
        <v>1318</v>
      </c>
      <c r="C290" s="199" t="s">
        <v>1319</v>
      </c>
      <c r="D290" s="201"/>
      <c r="E290" s="201"/>
      <c r="F290" s="212" t="s">
        <v>163</v>
      </c>
      <c r="G290" s="201" t="s">
        <v>1029</v>
      </c>
      <c r="H290" s="200" t="s">
        <v>156</v>
      </c>
    </row>
    <row r="291" spans="1:8" ht="34.5" thickBot="1" x14ac:dyDescent="0.3">
      <c r="A291" s="198">
        <v>280</v>
      </c>
      <c r="B291" s="211" t="s">
        <v>1320</v>
      </c>
      <c r="C291" s="199" t="s">
        <v>1319</v>
      </c>
      <c r="D291" s="201"/>
      <c r="E291" s="201"/>
      <c r="F291" s="212" t="s">
        <v>163</v>
      </c>
      <c r="G291" s="201" t="s">
        <v>1029</v>
      </c>
      <c r="H291" s="200" t="s">
        <v>156</v>
      </c>
    </row>
    <row r="292" spans="1:8" ht="34.5" thickBot="1" x14ac:dyDescent="0.3">
      <c r="A292" s="198">
        <v>281</v>
      </c>
      <c r="B292" s="211" t="s">
        <v>1321</v>
      </c>
      <c r="C292" s="199" t="s">
        <v>1319</v>
      </c>
      <c r="D292" s="201"/>
      <c r="E292" s="201"/>
      <c r="F292" s="212" t="s">
        <v>163</v>
      </c>
      <c r="G292" s="201" t="s">
        <v>1029</v>
      </c>
      <c r="H292" s="200" t="s">
        <v>156</v>
      </c>
    </row>
    <row r="293" spans="1:8" ht="34.5" thickBot="1" x14ac:dyDescent="0.3">
      <c r="A293" s="198">
        <v>282</v>
      </c>
      <c r="B293" s="211" t="s">
        <v>1322</v>
      </c>
      <c r="C293" s="199" t="s">
        <v>1319</v>
      </c>
      <c r="D293" s="201"/>
      <c r="E293" s="201"/>
      <c r="F293" s="212" t="s">
        <v>163</v>
      </c>
      <c r="G293" s="201" t="s">
        <v>1029</v>
      </c>
      <c r="H293" s="200" t="s">
        <v>156</v>
      </c>
    </row>
    <row r="294" spans="1:8" ht="34.5" thickBot="1" x14ac:dyDescent="0.3">
      <c r="A294" s="198">
        <v>283</v>
      </c>
      <c r="B294" s="211" t="s">
        <v>1323</v>
      </c>
      <c r="C294" s="199" t="s">
        <v>1324</v>
      </c>
      <c r="D294" s="201"/>
      <c r="E294" s="201"/>
      <c r="F294" s="212" t="s">
        <v>163</v>
      </c>
      <c r="G294" s="201" t="s">
        <v>1029</v>
      </c>
      <c r="H294" s="200" t="s">
        <v>156</v>
      </c>
    </row>
    <row r="295" spans="1:8" ht="34.5" thickBot="1" x14ac:dyDescent="0.3">
      <c r="A295" s="198">
        <v>284</v>
      </c>
      <c r="B295" s="211" t="s">
        <v>1325</v>
      </c>
      <c r="C295" s="199" t="s">
        <v>1326</v>
      </c>
      <c r="D295" s="201"/>
      <c r="E295" s="201"/>
      <c r="F295" s="212" t="s">
        <v>163</v>
      </c>
      <c r="G295" s="201" t="s">
        <v>1029</v>
      </c>
      <c r="H295" s="200" t="s">
        <v>156</v>
      </c>
    </row>
    <row r="296" spans="1:8" ht="34.5" thickBot="1" x14ac:dyDescent="0.3">
      <c r="A296" s="198">
        <v>285</v>
      </c>
      <c r="B296" s="211" t="s">
        <v>1327</v>
      </c>
      <c r="C296" s="199" t="s">
        <v>1326</v>
      </c>
      <c r="D296" s="201"/>
      <c r="E296" s="201"/>
      <c r="F296" s="212" t="s">
        <v>163</v>
      </c>
      <c r="G296" s="201" t="s">
        <v>1029</v>
      </c>
      <c r="H296" s="200" t="s">
        <v>156</v>
      </c>
    </row>
    <row r="297" spans="1:8" ht="34.5" thickBot="1" x14ac:dyDescent="0.3">
      <c r="A297" s="198">
        <v>286</v>
      </c>
      <c r="B297" s="211" t="s">
        <v>1328</v>
      </c>
      <c r="C297" s="199" t="s">
        <v>1326</v>
      </c>
      <c r="D297" s="201"/>
      <c r="E297" s="201"/>
      <c r="F297" s="212" t="s">
        <v>163</v>
      </c>
      <c r="G297" s="201" t="s">
        <v>1029</v>
      </c>
      <c r="H297" s="200" t="s">
        <v>156</v>
      </c>
    </row>
    <row r="298" spans="1:8" ht="34.5" thickBot="1" x14ac:dyDescent="0.3">
      <c r="A298" s="198">
        <v>287</v>
      </c>
      <c r="B298" s="211" t="s">
        <v>1329</v>
      </c>
      <c r="C298" s="199" t="s">
        <v>1326</v>
      </c>
      <c r="D298" s="201"/>
      <c r="E298" s="201"/>
      <c r="F298" s="212" t="s">
        <v>163</v>
      </c>
      <c r="G298" s="201" t="s">
        <v>1029</v>
      </c>
      <c r="H298" s="200" t="s">
        <v>156</v>
      </c>
    </row>
    <row r="299" spans="1:8" ht="34.5" thickBot="1" x14ac:dyDescent="0.3">
      <c r="A299" s="198">
        <v>288</v>
      </c>
      <c r="B299" s="211" t="s">
        <v>1330</v>
      </c>
      <c r="C299" s="199" t="s">
        <v>1326</v>
      </c>
      <c r="D299" s="201"/>
      <c r="E299" s="201"/>
      <c r="F299" s="212" t="s">
        <v>163</v>
      </c>
      <c r="G299" s="201" t="s">
        <v>1029</v>
      </c>
      <c r="H299" s="200" t="s">
        <v>156</v>
      </c>
    </row>
    <row r="300" spans="1:8" ht="34.5" thickBot="1" x14ac:dyDescent="0.3">
      <c r="A300" s="198">
        <v>289</v>
      </c>
      <c r="B300" s="211" t="s">
        <v>1331</v>
      </c>
      <c r="C300" s="199" t="s">
        <v>1326</v>
      </c>
      <c r="D300" s="201"/>
      <c r="E300" s="201"/>
      <c r="F300" s="212" t="s">
        <v>163</v>
      </c>
      <c r="G300" s="201" t="s">
        <v>1029</v>
      </c>
      <c r="H300" s="200" t="s">
        <v>156</v>
      </c>
    </row>
    <row r="301" spans="1:8" ht="34.5" thickBot="1" x14ac:dyDescent="0.3">
      <c r="A301" s="198">
        <v>290</v>
      </c>
      <c r="B301" s="211" t="s">
        <v>1332</v>
      </c>
      <c r="C301" s="199" t="s">
        <v>1326</v>
      </c>
      <c r="D301" s="201"/>
      <c r="E301" s="201"/>
      <c r="F301" s="212" t="s">
        <v>163</v>
      </c>
      <c r="G301" s="201" t="s">
        <v>1029</v>
      </c>
      <c r="H301" s="200" t="s">
        <v>156</v>
      </c>
    </row>
    <row r="302" spans="1:8" ht="34.5" thickBot="1" x14ac:dyDescent="0.3">
      <c r="A302" s="198">
        <v>291</v>
      </c>
      <c r="B302" s="211" t="s">
        <v>1333</v>
      </c>
      <c r="C302" s="199" t="s">
        <v>1326</v>
      </c>
      <c r="D302" s="201"/>
      <c r="E302" s="201"/>
      <c r="F302" s="212" t="s">
        <v>163</v>
      </c>
      <c r="G302" s="201" t="s">
        <v>1029</v>
      </c>
      <c r="H302" s="200" t="s">
        <v>156</v>
      </c>
    </row>
    <row r="303" spans="1:8" ht="34.5" thickBot="1" x14ac:dyDescent="0.3">
      <c r="A303" s="198">
        <v>292</v>
      </c>
      <c r="B303" s="211" t="s">
        <v>1334</v>
      </c>
      <c r="C303" s="199" t="s">
        <v>1326</v>
      </c>
      <c r="D303" s="201"/>
      <c r="E303" s="201"/>
      <c r="F303" s="212" t="s">
        <v>163</v>
      </c>
      <c r="G303" s="201" t="s">
        <v>1029</v>
      </c>
      <c r="H303" s="200" t="s">
        <v>156</v>
      </c>
    </row>
    <row r="304" spans="1:8" ht="34.5" thickBot="1" x14ac:dyDescent="0.3">
      <c r="A304" s="198">
        <v>293</v>
      </c>
      <c r="B304" s="211" t="s">
        <v>1335</v>
      </c>
      <c r="C304" s="199" t="s">
        <v>1336</v>
      </c>
      <c r="D304" s="201"/>
      <c r="E304" s="201"/>
      <c r="F304" s="212" t="s">
        <v>163</v>
      </c>
      <c r="G304" s="201" t="s">
        <v>1029</v>
      </c>
      <c r="H304" s="200" t="s">
        <v>156</v>
      </c>
    </row>
    <row r="305" spans="1:8" ht="34.5" thickBot="1" x14ac:dyDescent="0.3">
      <c r="A305" s="198">
        <v>294</v>
      </c>
      <c r="B305" s="211" t="s">
        <v>1337</v>
      </c>
      <c r="C305" s="199" t="s">
        <v>1336</v>
      </c>
      <c r="D305" s="201"/>
      <c r="E305" s="201"/>
      <c r="F305" s="212" t="s">
        <v>163</v>
      </c>
      <c r="G305" s="201" t="s">
        <v>1029</v>
      </c>
      <c r="H305" s="200" t="s">
        <v>156</v>
      </c>
    </row>
    <row r="306" spans="1:8" ht="34.5" thickBot="1" x14ac:dyDescent="0.3">
      <c r="A306" s="198">
        <v>295</v>
      </c>
      <c r="B306" s="211" t="s">
        <v>1338</v>
      </c>
      <c r="C306" s="199" t="s">
        <v>1336</v>
      </c>
      <c r="D306" s="201"/>
      <c r="E306" s="201"/>
      <c r="F306" s="212" t="s">
        <v>163</v>
      </c>
      <c r="G306" s="201" t="s">
        <v>1029</v>
      </c>
      <c r="H306" s="200" t="s">
        <v>156</v>
      </c>
    </row>
    <row r="307" spans="1:8" ht="34.5" thickBot="1" x14ac:dyDescent="0.3">
      <c r="A307" s="198">
        <v>296</v>
      </c>
      <c r="B307" s="211" t="s">
        <v>1339</v>
      </c>
      <c r="C307" s="199" t="s">
        <v>1336</v>
      </c>
      <c r="D307" s="201"/>
      <c r="E307" s="201"/>
      <c r="F307" s="212" t="s">
        <v>163</v>
      </c>
      <c r="G307" s="201" t="s">
        <v>1029</v>
      </c>
      <c r="H307" s="200" t="s">
        <v>156</v>
      </c>
    </row>
    <row r="308" spans="1:8" ht="34.5" thickBot="1" x14ac:dyDescent="0.3">
      <c r="A308" s="198">
        <v>297</v>
      </c>
      <c r="B308" s="211" t="s">
        <v>1340</v>
      </c>
      <c r="C308" s="199" t="s">
        <v>1336</v>
      </c>
      <c r="D308" s="201"/>
      <c r="E308" s="201"/>
      <c r="F308" s="212" t="s">
        <v>163</v>
      </c>
      <c r="G308" s="201" t="s">
        <v>1029</v>
      </c>
      <c r="H308" s="200" t="s">
        <v>156</v>
      </c>
    </row>
    <row r="309" spans="1:8" ht="34.5" thickBot="1" x14ac:dyDescent="0.3">
      <c r="A309" s="198">
        <v>298</v>
      </c>
      <c r="B309" s="211" t="s">
        <v>1341</v>
      </c>
      <c r="C309" s="199" t="s">
        <v>1336</v>
      </c>
      <c r="D309" s="201"/>
      <c r="E309" s="201"/>
      <c r="F309" s="212" t="s">
        <v>163</v>
      </c>
      <c r="G309" s="201" t="s">
        <v>1029</v>
      </c>
      <c r="H309" s="200" t="s">
        <v>156</v>
      </c>
    </row>
    <row r="310" spans="1:8" ht="34.5" thickBot="1" x14ac:dyDescent="0.3">
      <c r="A310" s="198">
        <v>299</v>
      </c>
      <c r="B310" s="211" t="s">
        <v>1342</v>
      </c>
      <c r="C310" s="199" t="s">
        <v>1336</v>
      </c>
      <c r="D310" s="201"/>
      <c r="E310" s="201"/>
      <c r="F310" s="212" t="s">
        <v>163</v>
      </c>
      <c r="G310" s="201" t="s">
        <v>1029</v>
      </c>
      <c r="H310" s="200" t="s">
        <v>156</v>
      </c>
    </row>
    <row r="311" spans="1:8" ht="34.5" thickBot="1" x14ac:dyDescent="0.3">
      <c r="A311" s="198">
        <v>300</v>
      </c>
      <c r="B311" s="211" t="s">
        <v>1343</v>
      </c>
      <c r="C311" s="199" t="s">
        <v>1336</v>
      </c>
      <c r="D311" s="201"/>
      <c r="E311" s="201"/>
      <c r="F311" s="212" t="s">
        <v>163</v>
      </c>
      <c r="G311" s="201" t="s">
        <v>1029</v>
      </c>
      <c r="H311" s="200" t="s">
        <v>156</v>
      </c>
    </row>
    <row r="312" spans="1:8" ht="34.5" thickBot="1" x14ac:dyDescent="0.3">
      <c r="A312" s="198">
        <v>301</v>
      </c>
      <c r="B312" s="211" t="s">
        <v>1344</v>
      </c>
      <c r="C312" s="199" t="s">
        <v>1345</v>
      </c>
      <c r="D312" s="201"/>
      <c r="E312" s="201"/>
      <c r="F312" s="212" t="s">
        <v>163</v>
      </c>
      <c r="G312" s="201" t="s">
        <v>1029</v>
      </c>
      <c r="H312" s="200" t="s">
        <v>156</v>
      </c>
    </row>
    <row r="313" spans="1:8" ht="34.5" thickBot="1" x14ac:dyDescent="0.3">
      <c r="A313" s="198">
        <v>302</v>
      </c>
      <c r="B313" s="211" t="s">
        <v>1346</v>
      </c>
      <c r="C313" s="199" t="s">
        <v>1345</v>
      </c>
      <c r="D313" s="201"/>
      <c r="E313" s="201"/>
      <c r="F313" s="212" t="s">
        <v>163</v>
      </c>
      <c r="G313" s="201" t="s">
        <v>1029</v>
      </c>
      <c r="H313" s="200" t="s">
        <v>156</v>
      </c>
    </row>
    <row r="314" spans="1:8" ht="34.5" thickBot="1" x14ac:dyDescent="0.3">
      <c r="A314" s="198">
        <v>303</v>
      </c>
      <c r="B314" s="211" t="s">
        <v>1347</v>
      </c>
      <c r="C314" s="199" t="s">
        <v>1345</v>
      </c>
      <c r="D314" s="201"/>
      <c r="E314" s="201"/>
      <c r="F314" s="212" t="s">
        <v>163</v>
      </c>
      <c r="G314" s="201" t="s">
        <v>1029</v>
      </c>
      <c r="H314" s="200" t="s">
        <v>156</v>
      </c>
    </row>
    <row r="315" spans="1:8" ht="34.5" thickBot="1" x14ac:dyDescent="0.3">
      <c r="A315" s="198">
        <v>304</v>
      </c>
      <c r="B315" s="211" t="s">
        <v>1348</v>
      </c>
      <c r="C315" s="199" t="s">
        <v>1345</v>
      </c>
      <c r="D315" s="201"/>
      <c r="E315" s="201"/>
      <c r="F315" s="212" t="s">
        <v>163</v>
      </c>
      <c r="G315" s="201" t="s">
        <v>1029</v>
      </c>
      <c r="H315" s="200" t="s">
        <v>156</v>
      </c>
    </row>
    <row r="316" spans="1:8" ht="34.5" thickBot="1" x14ac:dyDescent="0.3">
      <c r="A316" s="198">
        <v>305</v>
      </c>
      <c r="B316" s="211" t="s">
        <v>1349</v>
      </c>
      <c r="C316" s="199" t="s">
        <v>1345</v>
      </c>
      <c r="D316" s="201"/>
      <c r="E316" s="201"/>
      <c r="F316" s="212" t="s">
        <v>163</v>
      </c>
      <c r="G316" s="201" t="s">
        <v>1029</v>
      </c>
      <c r="H316" s="200" t="s">
        <v>156</v>
      </c>
    </row>
    <row r="317" spans="1:8" ht="34.5" thickBot="1" x14ac:dyDescent="0.3">
      <c r="A317" s="198">
        <v>306</v>
      </c>
      <c r="B317" s="211" t="s">
        <v>1350</v>
      </c>
      <c r="C317" s="199" t="s">
        <v>1345</v>
      </c>
      <c r="D317" s="201"/>
      <c r="E317" s="201"/>
      <c r="F317" s="212" t="s">
        <v>163</v>
      </c>
      <c r="G317" s="201" t="s">
        <v>1029</v>
      </c>
      <c r="H317" s="200" t="s">
        <v>156</v>
      </c>
    </row>
    <row r="318" spans="1:8" ht="34.5" thickBot="1" x14ac:dyDescent="0.3">
      <c r="A318" s="198">
        <v>307</v>
      </c>
      <c r="B318" s="211" t="s">
        <v>1351</v>
      </c>
      <c r="C318" s="199" t="s">
        <v>1345</v>
      </c>
      <c r="D318" s="201"/>
      <c r="E318" s="201"/>
      <c r="F318" s="212" t="s">
        <v>163</v>
      </c>
      <c r="G318" s="201" t="s">
        <v>1029</v>
      </c>
      <c r="H318" s="200" t="s">
        <v>156</v>
      </c>
    </row>
    <row r="319" spans="1:8" ht="34.5" thickBot="1" x14ac:dyDescent="0.3">
      <c r="A319" s="198">
        <v>308</v>
      </c>
      <c r="B319" s="211" t="s">
        <v>1352</v>
      </c>
      <c r="C319" s="199" t="s">
        <v>1345</v>
      </c>
      <c r="D319" s="201"/>
      <c r="E319" s="201"/>
      <c r="F319" s="212" t="s">
        <v>163</v>
      </c>
      <c r="G319" s="201" t="s">
        <v>1029</v>
      </c>
      <c r="H319" s="200" t="s">
        <v>156</v>
      </c>
    </row>
    <row r="320" spans="1:8" ht="34.5" thickBot="1" x14ac:dyDescent="0.3">
      <c r="A320" s="198">
        <v>309</v>
      </c>
      <c r="B320" s="211" t="s">
        <v>1353</v>
      </c>
      <c r="C320" s="199" t="s">
        <v>1345</v>
      </c>
      <c r="D320" s="201"/>
      <c r="E320" s="201"/>
      <c r="F320" s="212" t="s">
        <v>163</v>
      </c>
      <c r="G320" s="201" t="s">
        <v>1029</v>
      </c>
      <c r="H320" s="200" t="s">
        <v>156</v>
      </c>
    </row>
    <row r="321" spans="1:8" ht="34.5" thickBot="1" x14ac:dyDescent="0.3">
      <c r="A321" s="198">
        <v>310</v>
      </c>
      <c r="B321" s="211" t="s">
        <v>1354</v>
      </c>
      <c r="C321" s="199" t="s">
        <v>1345</v>
      </c>
      <c r="D321" s="201"/>
      <c r="E321" s="201"/>
      <c r="F321" s="212" t="s">
        <v>163</v>
      </c>
      <c r="G321" s="201" t="s">
        <v>1029</v>
      </c>
      <c r="H321" s="200" t="s">
        <v>156</v>
      </c>
    </row>
    <row r="322" spans="1:8" ht="34.5" thickBot="1" x14ac:dyDescent="0.3">
      <c r="A322" s="198">
        <v>311</v>
      </c>
      <c r="B322" s="211" t="s">
        <v>1355</v>
      </c>
      <c r="C322" s="199" t="s">
        <v>1356</v>
      </c>
      <c r="D322" s="201"/>
      <c r="E322" s="201"/>
      <c r="F322" s="212" t="s">
        <v>163</v>
      </c>
      <c r="G322" s="201" t="s">
        <v>1029</v>
      </c>
      <c r="H322" s="200" t="s">
        <v>156</v>
      </c>
    </row>
    <row r="323" spans="1:8" ht="34.5" thickBot="1" x14ac:dyDescent="0.3">
      <c r="A323" s="198">
        <v>312</v>
      </c>
      <c r="B323" s="211" t="s">
        <v>1357</v>
      </c>
      <c r="C323" s="199" t="s">
        <v>1356</v>
      </c>
      <c r="D323" s="201"/>
      <c r="E323" s="201"/>
      <c r="F323" s="212" t="s">
        <v>163</v>
      </c>
      <c r="G323" s="201" t="s">
        <v>1029</v>
      </c>
      <c r="H323" s="200" t="s">
        <v>156</v>
      </c>
    </row>
    <row r="324" spans="1:8" ht="34.5" thickBot="1" x14ac:dyDescent="0.3">
      <c r="A324" s="198">
        <v>313</v>
      </c>
      <c r="B324" s="211" t="s">
        <v>1358</v>
      </c>
      <c r="C324" s="199" t="s">
        <v>1356</v>
      </c>
      <c r="D324" s="201"/>
      <c r="E324" s="201"/>
      <c r="F324" s="212" t="s">
        <v>163</v>
      </c>
      <c r="G324" s="201" t="s">
        <v>1029</v>
      </c>
      <c r="H324" s="200" t="s">
        <v>156</v>
      </c>
    </row>
    <row r="325" spans="1:8" ht="34.5" thickBot="1" x14ac:dyDescent="0.3">
      <c r="A325" s="198">
        <v>314</v>
      </c>
      <c r="B325" s="211" t="s">
        <v>1359</v>
      </c>
      <c r="C325" s="199" t="s">
        <v>1356</v>
      </c>
      <c r="D325" s="201"/>
      <c r="E325" s="201"/>
      <c r="F325" s="212" t="s">
        <v>163</v>
      </c>
      <c r="G325" s="201" t="s">
        <v>1029</v>
      </c>
      <c r="H325" s="200" t="s">
        <v>156</v>
      </c>
    </row>
    <row r="326" spans="1:8" ht="34.5" thickBot="1" x14ac:dyDescent="0.3">
      <c r="A326" s="198">
        <v>315</v>
      </c>
      <c r="B326" s="211" t="s">
        <v>1360</v>
      </c>
      <c r="C326" s="199" t="s">
        <v>1356</v>
      </c>
      <c r="D326" s="201"/>
      <c r="E326" s="201"/>
      <c r="F326" s="212" t="s">
        <v>163</v>
      </c>
      <c r="G326" s="201" t="s">
        <v>1029</v>
      </c>
      <c r="H326" s="200" t="s">
        <v>156</v>
      </c>
    </row>
    <row r="327" spans="1:8" ht="34.5" thickBot="1" x14ac:dyDescent="0.3">
      <c r="A327" s="198">
        <v>316</v>
      </c>
      <c r="B327" s="211" t="s">
        <v>1361</v>
      </c>
      <c r="C327" s="199" t="s">
        <v>1356</v>
      </c>
      <c r="D327" s="201"/>
      <c r="E327" s="201"/>
      <c r="F327" s="212" t="s">
        <v>163</v>
      </c>
      <c r="G327" s="201" t="s">
        <v>1029</v>
      </c>
      <c r="H327" s="200" t="s">
        <v>156</v>
      </c>
    </row>
    <row r="328" spans="1:8" ht="34.5" thickBot="1" x14ac:dyDescent="0.3">
      <c r="A328" s="198">
        <v>317</v>
      </c>
      <c r="B328" s="211" t="s">
        <v>1362</v>
      </c>
      <c r="C328" s="199" t="s">
        <v>1363</v>
      </c>
      <c r="D328" s="201"/>
      <c r="E328" s="201"/>
      <c r="F328" s="212" t="s">
        <v>163</v>
      </c>
      <c r="G328" s="201" t="s">
        <v>1029</v>
      </c>
      <c r="H328" s="200" t="s">
        <v>156</v>
      </c>
    </row>
    <row r="329" spans="1:8" ht="34.5" thickBot="1" x14ac:dyDescent="0.3">
      <c r="A329" s="198">
        <v>318</v>
      </c>
      <c r="B329" s="211" t="s">
        <v>1364</v>
      </c>
      <c r="C329" s="199" t="s">
        <v>1365</v>
      </c>
      <c r="D329" s="201"/>
      <c r="E329" s="201"/>
      <c r="F329" s="212" t="s">
        <v>163</v>
      </c>
      <c r="G329" s="201" t="s">
        <v>1029</v>
      </c>
      <c r="H329" s="200" t="s">
        <v>156</v>
      </c>
    </row>
    <row r="330" spans="1:8" ht="34.5" thickBot="1" x14ac:dyDescent="0.3">
      <c r="A330" s="198">
        <v>319</v>
      </c>
      <c r="B330" s="211" t="s">
        <v>1366</v>
      </c>
      <c r="C330" s="199" t="s">
        <v>1367</v>
      </c>
      <c r="D330" s="201"/>
      <c r="E330" s="201"/>
      <c r="F330" s="212" t="s">
        <v>163</v>
      </c>
      <c r="G330" s="201" t="s">
        <v>1029</v>
      </c>
      <c r="H330" s="200" t="s">
        <v>156</v>
      </c>
    </row>
    <row r="331" spans="1:8" ht="34.5" thickBot="1" x14ac:dyDescent="0.3">
      <c r="A331" s="198">
        <v>320</v>
      </c>
      <c r="B331" s="211" t="s">
        <v>1368</v>
      </c>
      <c r="C331" s="199" t="s">
        <v>1369</v>
      </c>
      <c r="D331" s="201" t="s">
        <v>1370</v>
      </c>
      <c r="E331" s="201"/>
      <c r="F331" s="212" t="s">
        <v>163</v>
      </c>
      <c r="G331" s="201" t="s">
        <v>1029</v>
      </c>
      <c r="H331" s="200" t="s">
        <v>156</v>
      </c>
    </row>
    <row r="332" spans="1:8" ht="34.5" thickBot="1" x14ac:dyDescent="0.3">
      <c r="A332" s="198">
        <v>321</v>
      </c>
      <c r="B332" s="211" t="s">
        <v>1371</v>
      </c>
      <c r="C332" s="199" t="s">
        <v>1372</v>
      </c>
      <c r="D332" s="201"/>
      <c r="E332" s="201"/>
      <c r="F332" s="212" t="s">
        <v>163</v>
      </c>
      <c r="G332" s="201" t="s">
        <v>1029</v>
      </c>
      <c r="H332" s="200" t="s">
        <v>156</v>
      </c>
    </row>
    <row r="333" spans="1:8" ht="34.5" thickBot="1" x14ac:dyDescent="0.3">
      <c r="A333" s="198">
        <v>322</v>
      </c>
      <c r="B333" s="211" t="s">
        <v>1373</v>
      </c>
      <c r="C333" s="199" t="s">
        <v>1374</v>
      </c>
      <c r="D333" s="201"/>
      <c r="E333" s="201"/>
      <c r="F333" s="212" t="s">
        <v>163</v>
      </c>
      <c r="G333" s="201" t="s">
        <v>1029</v>
      </c>
      <c r="H333" s="200" t="s">
        <v>156</v>
      </c>
    </row>
    <row r="334" spans="1:8" ht="34.5" thickBot="1" x14ac:dyDescent="0.3">
      <c r="A334" s="198">
        <v>323</v>
      </c>
      <c r="B334" s="211" t="s">
        <v>1375</v>
      </c>
      <c r="C334" s="199" t="s">
        <v>1376</v>
      </c>
      <c r="D334" s="201"/>
      <c r="E334" s="201"/>
      <c r="F334" s="212" t="s">
        <v>163</v>
      </c>
      <c r="G334" s="201" t="s">
        <v>1029</v>
      </c>
      <c r="H334" s="200" t="s">
        <v>156</v>
      </c>
    </row>
    <row r="335" spans="1:8" ht="34.5" thickBot="1" x14ac:dyDescent="0.3">
      <c r="A335" s="198">
        <v>324</v>
      </c>
      <c r="B335" s="211" t="s">
        <v>1377</v>
      </c>
      <c r="C335" s="199" t="s">
        <v>1378</v>
      </c>
      <c r="D335" s="199" t="s">
        <v>1379</v>
      </c>
      <c r="E335" s="199" t="s">
        <v>1380</v>
      </c>
      <c r="F335" s="212" t="s">
        <v>163</v>
      </c>
      <c r="G335" s="201" t="s">
        <v>1029</v>
      </c>
      <c r="H335" s="200" t="s">
        <v>156</v>
      </c>
    </row>
    <row r="336" spans="1:8" ht="34.5" thickBot="1" x14ac:dyDescent="0.3">
      <c r="A336" s="198">
        <v>325</v>
      </c>
      <c r="B336" s="211" t="s">
        <v>1381</v>
      </c>
      <c r="C336" s="199" t="s">
        <v>1382</v>
      </c>
      <c r="D336" s="201"/>
      <c r="E336" s="201"/>
      <c r="F336" s="212" t="s">
        <v>163</v>
      </c>
      <c r="G336" s="201" t="s">
        <v>1029</v>
      </c>
      <c r="H336" s="200" t="s">
        <v>156</v>
      </c>
    </row>
    <row r="337" spans="1:8" ht="34.5" thickBot="1" x14ac:dyDescent="0.3">
      <c r="A337" s="198">
        <v>326</v>
      </c>
      <c r="B337" s="211" t="s">
        <v>1383</v>
      </c>
      <c r="C337" s="199" t="s">
        <v>1384</v>
      </c>
      <c r="D337" s="201" t="s">
        <v>1379</v>
      </c>
      <c r="E337" s="201"/>
      <c r="F337" s="212" t="s">
        <v>163</v>
      </c>
      <c r="G337" s="201" t="s">
        <v>1029</v>
      </c>
      <c r="H337" s="200" t="s">
        <v>156</v>
      </c>
    </row>
    <row r="338" spans="1:8" ht="34.5" thickBot="1" x14ac:dyDescent="0.3">
      <c r="A338" s="198">
        <v>327</v>
      </c>
      <c r="B338" s="211" t="s">
        <v>1385</v>
      </c>
      <c r="C338" s="199" t="s">
        <v>1386</v>
      </c>
      <c r="D338" s="201" t="s">
        <v>1387</v>
      </c>
      <c r="E338" s="201"/>
      <c r="F338" s="212" t="s">
        <v>163</v>
      </c>
      <c r="G338" s="201" t="s">
        <v>1029</v>
      </c>
      <c r="H338" s="200" t="s">
        <v>156</v>
      </c>
    </row>
    <row r="339" spans="1:8" ht="34.5" thickBot="1" x14ac:dyDescent="0.3">
      <c r="A339" s="198">
        <v>328</v>
      </c>
      <c r="B339" s="211" t="s">
        <v>1388</v>
      </c>
      <c r="C339" s="199" t="s">
        <v>1389</v>
      </c>
      <c r="D339" s="201"/>
      <c r="E339" s="201"/>
      <c r="F339" s="212" t="s">
        <v>163</v>
      </c>
      <c r="G339" s="201" t="s">
        <v>1029</v>
      </c>
      <c r="H339" s="200" t="s">
        <v>156</v>
      </c>
    </row>
    <row r="340" spans="1:8" ht="34.5" thickBot="1" x14ac:dyDescent="0.3">
      <c r="A340" s="198">
        <v>329</v>
      </c>
      <c r="B340" s="211" t="s">
        <v>1208</v>
      </c>
      <c r="C340" s="199" t="s">
        <v>971</v>
      </c>
      <c r="D340" s="201"/>
      <c r="E340" s="201"/>
      <c r="F340" s="212" t="s">
        <v>163</v>
      </c>
      <c r="G340" s="201" t="s">
        <v>1029</v>
      </c>
      <c r="H340" s="200" t="s">
        <v>156</v>
      </c>
    </row>
    <row r="341" spans="1:8" ht="34.5" thickBot="1" x14ac:dyDescent="0.3">
      <c r="A341" s="198">
        <v>330</v>
      </c>
      <c r="B341" s="211" t="s">
        <v>1390</v>
      </c>
      <c r="C341" s="199" t="s">
        <v>1391</v>
      </c>
      <c r="D341" s="201"/>
      <c r="E341" s="201"/>
      <c r="F341" s="212" t="s">
        <v>163</v>
      </c>
      <c r="G341" s="201" t="s">
        <v>1029</v>
      </c>
      <c r="H341" s="200" t="s">
        <v>156</v>
      </c>
    </row>
    <row r="342" spans="1:8" ht="34.5" thickBot="1" x14ac:dyDescent="0.3">
      <c r="A342" s="198">
        <v>331</v>
      </c>
      <c r="B342" s="211" t="s">
        <v>1392</v>
      </c>
      <c r="C342" s="199" t="s">
        <v>1393</v>
      </c>
      <c r="D342" s="201"/>
      <c r="E342" s="201"/>
      <c r="F342" s="212" t="s">
        <v>163</v>
      </c>
      <c r="G342" s="201" t="s">
        <v>1029</v>
      </c>
      <c r="H342" s="200" t="s">
        <v>156</v>
      </c>
    </row>
    <row r="343" spans="1:8" ht="34.5" thickBot="1" x14ac:dyDescent="0.3">
      <c r="A343" s="198">
        <v>332</v>
      </c>
      <c r="B343" s="211" t="s">
        <v>1394</v>
      </c>
      <c r="C343" s="199" t="s">
        <v>1395</v>
      </c>
      <c r="D343" s="201"/>
      <c r="E343" s="201"/>
      <c r="F343" s="212" t="s">
        <v>163</v>
      </c>
      <c r="G343" s="201" t="s">
        <v>1029</v>
      </c>
      <c r="H343" s="200" t="s">
        <v>156</v>
      </c>
    </row>
    <row r="344" spans="1:8" ht="34.5" thickBot="1" x14ac:dyDescent="0.3">
      <c r="A344" s="198">
        <v>333</v>
      </c>
      <c r="B344" s="211" t="s">
        <v>1396</v>
      </c>
      <c r="C344" s="199" t="s">
        <v>922</v>
      </c>
      <c r="D344" s="201"/>
      <c r="E344" s="201"/>
      <c r="F344" s="212" t="s">
        <v>163</v>
      </c>
      <c r="G344" s="201" t="s">
        <v>1029</v>
      </c>
      <c r="H344" s="200" t="s">
        <v>156</v>
      </c>
    </row>
    <row r="345" spans="1:8" ht="34.5" thickBot="1" x14ac:dyDescent="0.3">
      <c r="A345" s="198">
        <v>334</v>
      </c>
      <c r="B345" s="216" t="s">
        <v>1397</v>
      </c>
      <c r="C345" s="199" t="s">
        <v>922</v>
      </c>
      <c r="D345" s="201"/>
      <c r="E345" s="201"/>
      <c r="F345" s="212" t="s">
        <v>163</v>
      </c>
      <c r="G345" s="201" t="s">
        <v>1029</v>
      </c>
      <c r="H345" s="200" t="s">
        <v>156</v>
      </c>
    </row>
    <row r="346" spans="1:8" ht="34.5" thickBot="1" x14ac:dyDescent="0.3">
      <c r="A346" s="198">
        <v>335</v>
      </c>
      <c r="B346" s="211" t="s">
        <v>1398</v>
      </c>
      <c r="C346" s="199" t="s">
        <v>1399</v>
      </c>
      <c r="D346" s="201"/>
      <c r="E346" s="201"/>
      <c r="F346" s="212" t="s">
        <v>163</v>
      </c>
      <c r="G346" s="201" t="s">
        <v>1029</v>
      </c>
      <c r="H346" s="200" t="s">
        <v>156</v>
      </c>
    </row>
    <row r="347" spans="1:8" ht="34.5" thickBot="1" x14ac:dyDescent="0.3">
      <c r="A347" s="198">
        <v>336</v>
      </c>
      <c r="B347" s="216" t="s">
        <v>1400</v>
      </c>
      <c r="C347" s="199" t="s">
        <v>1401</v>
      </c>
      <c r="D347" s="201" t="s">
        <v>324</v>
      </c>
      <c r="E347" s="201"/>
      <c r="F347" s="212" t="s">
        <v>163</v>
      </c>
      <c r="G347" s="201" t="s">
        <v>1029</v>
      </c>
      <c r="H347" s="200" t="s">
        <v>156</v>
      </c>
    </row>
    <row r="348" spans="1:8" ht="34.5" thickBot="1" x14ac:dyDescent="0.3">
      <c r="A348" s="198">
        <v>337</v>
      </c>
      <c r="B348" s="211" t="s">
        <v>1402</v>
      </c>
      <c r="C348" s="199" t="s">
        <v>1403</v>
      </c>
      <c r="D348" s="201"/>
      <c r="E348" s="201"/>
      <c r="F348" s="212" t="s">
        <v>163</v>
      </c>
      <c r="G348" s="201" t="s">
        <v>1029</v>
      </c>
      <c r="H348" s="200" t="s">
        <v>156</v>
      </c>
    </row>
    <row r="349" spans="1:8" ht="23.25" thickBot="1" x14ac:dyDescent="0.3">
      <c r="A349" s="198">
        <v>338</v>
      </c>
      <c r="B349" s="211" t="s">
        <v>1404</v>
      </c>
      <c r="C349" s="199" t="s">
        <v>1403</v>
      </c>
      <c r="D349" s="201"/>
      <c r="E349" s="201"/>
      <c r="F349" s="212" t="s">
        <v>163</v>
      </c>
      <c r="G349" s="201" t="s">
        <v>1405</v>
      </c>
      <c r="H349" s="200" t="s">
        <v>156</v>
      </c>
    </row>
    <row r="350" spans="1:8" ht="15.75" thickBot="1" x14ac:dyDescent="0.3">
      <c r="A350" s="198">
        <v>339</v>
      </c>
      <c r="B350" s="211" t="s">
        <v>1406</v>
      </c>
      <c r="C350" s="199" t="s">
        <v>1407</v>
      </c>
      <c r="D350" s="201"/>
      <c r="E350" s="201"/>
      <c r="F350" s="212" t="s">
        <v>163</v>
      </c>
      <c r="G350" s="201" t="s">
        <v>1405</v>
      </c>
      <c r="H350" s="200" t="s">
        <v>156</v>
      </c>
    </row>
    <row r="351" spans="1:8" ht="15.75" thickBot="1" x14ac:dyDescent="0.3">
      <c r="A351" s="198">
        <v>340</v>
      </c>
      <c r="B351" s="211" t="s">
        <v>1408</v>
      </c>
      <c r="C351" s="199" t="s">
        <v>914</v>
      </c>
      <c r="D351" s="201"/>
      <c r="E351" s="201"/>
      <c r="F351" s="212" t="s">
        <v>163</v>
      </c>
      <c r="G351" s="201" t="s">
        <v>1405</v>
      </c>
      <c r="H351" s="200" t="s">
        <v>156</v>
      </c>
    </row>
    <row r="352" spans="1:8" ht="15.75" thickBot="1" x14ac:dyDescent="0.3">
      <c r="A352" s="198">
        <v>341</v>
      </c>
      <c r="B352" s="211" t="s">
        <v>1409</v>
      </c>
      <c r="C352" s="199" t="s">
        <v>914</v>
      </c>
      <c r="D352" s="201"/>
      <c r="E352" s="201"/>
      <c r="F352" s="212" t="s">
        <v>163</v>
      </c>
      <c r="G352" s="201" t="s">
        <v>1405</v>
      </c>
      <c r="H352" s="200" t="s">
        <v>156</v>
      </c>
    </row>
    <row r="353" spans="1:8" ht="15.75" thickBot="1" x14ac:dyDescent="0.3">
      <c r="A353" s="198">
        <v>342</v>
      </c>
      <c r="B353" s="211" t="s">
        <v>1410</v>
      </c>
      <c r="C353" s="199" t="s">
        <v>914</v>
      </c>
      <c r="D353" s="201"/>
      <c r="E353" s="201"/>
      <c r="F353" s="212" t="s">
        <v>163</v>
      </c>
      <c r="G353" s="201" t="s">
        <v>1405</v>
      </c>
      <c r="H353" s="200" t="s">
        <v>156</v>
      </c>
    </row>
    <row r="354" spans="1:8" ht="23.25" thickBot="1" x14ac:dyDescent="0.3">
      <c r="A354" s="198">
        <v>343</v>
      </c>
      <c r="B354" s="211" t="s">
        <v>1411</v>
      </c>
      <c r="C354" s="199" t="s">
        <v>1412</v>
      </c>
      <c r="D354" s="201" t="s">
        <v>1413</v>
      </c>
      <c r="E354" s="201"/>
      <c r="F354" s="212" t="s">
        <v>163</v>
      </c>
      <c r="G354" s="201" t="s">
        <v>1405</v>
      </c>
      <c r="H354" s="200" t="s">
        <v>156</v>
      </c>
    </row>
    <row r="355" spans="1:8" ht="15.75" thickBot="1" x14ac:dyDescent="0.3">
      <c r="A355" s="198">
        <v>344</v>
      </c>
      <c r="B355" s="211" t="s">
        <v>1414</v>
      </c>
      <c r="C355" s="199" t="s">
        <v>1415</v>
      </c>
      <c r="D355" s="201"/>
      <c r="E355" s="201"/>
      <c r="F355" s="212" t="s">
        <v>163</v>
      </c>
      <c r="G355" s="201" t="s">
        <v>1405</v>
      </c>
      <c r="H355" s="200" t="s">
        <v>156</v>
      </c>
    </row>
    <row r="356" spans="1:8" ht="15.75" thickBot="1" x14ac:dyDescent="0.3">
      <c r="A356" s="198">
        <v>345</v>
      </c>
      <c r="B356" s="211" t="s">
        <v>1416</v>
      </c>
      <c r="C356" s="199" t="s">
        <v>1417</v>
      </c>
      <c r="D356" s="201"/>
      <c r="E356" s="201"/>
      <c r="F356" s="212" t="s">
        <v>163</v>
      </c>
      <c r="G356" s="201" t="s">
        <v>1405</v>
      </c>
      <c r="H356" s="200" t="s">
        <v>156</v>
      </c>
    </row>
    <row r="357" spans="1:8" ht="23.25" thickBot="1" x14ac:dyDescent="0.3">
      <c r="A357" s="198">
        <v>346</v>
      </c>
      <c r="B357" s="211" t="s">
        <v>1418</v>
      </c>
      <c r="C357" s="199" t="s">
        <v>1419</v>
      </c>
      <c r="D357" s="201" t="s">
        <v>11</v>
      </c>
      <c r="E357" s="201" t="s">
        <v>1420</v>
      </c>
      <c r="F357" s="212" t="s">
        <v>163</v>
      </c>
      <c r="G357" s="201" t="s">
        <v>1405</v>
      </c>
      <c r="H357" s="200" t="s">
        <v>156</v>
      </c>
    </row>
    <row r="358" spans="1:8" ht="23.25" thickBot="1" x14ac:dyDescent="0.3">
      <c r="A358" s="198">
        <v>347</v>
      </c>
      <c r="B358" s="211" t="s">
        <v>1421</v>
      </c>
      <c r="C358" s="199" t="s">
        <v>1422</v>
      </c>
      <c r="D358" s="201" t="s">
        <v>1423</v>
      </c>
      <c r="E358" s="201"/>
      <c r="F358" s="212" t="s">
        <v>163</v>
      </c>
      <c r="G358" s="201" t="s">
        <v>1405</v>
      </c>
      <c r="H358" s="200" t="s">
        <v>156</v>
      </c>
    </row>
    <row r="359" spans="1:8" ht="23.25" thickBot="1" x14ac:dyDescent="0.3">
      <c r="A359" s="198">
        <v>348</v>
      </c>
      <c r="B359" s="211" t="s">
        <v>1424</v>
      </c>
      <c r="C359" s="199" t="s">
        <v>1422</v>
      </c>
      <c r="D359" s="201" t="s">
        <v>1423</v>
      </c>
      <c r="E359" s="201"/>
      <c r="F359" s="212" t="s">
        <v>163</v>
      </c>
      <c r="G359" s="201" t="s">
        <v>1405</v>
      </c>
      <c r="H359" s="200" t="s">
        <v>156</v>
      </c>
    </row>
    <row r="360" spans="1:8" ht="23.25" thickBot="1" x14ac:dyDescent="0.3">
      <c r="A360" s="198">
        <v>349</v>
      </c>
      <c r="B360" s="211" t="s">
        <v>1425</v>
      </c>
      <c r="C360" s="199" t="s">
        <v>1422</v>
      </c>
      <c r="D360" s="201" t="s">
        <v>1423</v>
      </c>
      <c r="E360" s="201"/>
      <c r="F360" s="212" t="s">
        <v>163</v>
      </c>
      <c r="G360" s="201" t="s">
        <v>1405</v>
      </c>
      <c r="H360" s="200" t="s">
        <v>156</v>
      </c>
    </row>
    <row r="361" spans="1:8" ht="34.5" thickBot="1" x14ac:dyDescent="0.3">
      <c r="A361" s="198">
        <v>350</v>
      </c>
      <c r="B361" s="211" t="s">
        <v>1426</v>
      </c>
      <c r="C361" s="199" t="s">
        <v>1427</v>
      </c>
      <c r="D361" s="201" t="s">
        <v>1428</v>
      </c>
      <c r="E361" s="201"/>
      <c r="F361" s="212" t="s">
        <v>163</v>
      </c>
      <c r="G361" s="201" t="s">
        <v>1405</v>
      </c>
      <c r="H361" s="200" t="s">
        <v>156</v>
      </c>
    </row>
    <row r="362" spans="1:8" ht="15.75" thickBot="1" x14ac:dyDescent="0.3">
      <c r="A362" s="198">
        <v>351</v>
      </c>
      <c r="B362" s="211" t="s">
        <v>1429</v>
      </c>
      <c r="C362" s="199" t="s">
        <v>1430</v>
      </c>
      <c r="D362" s="201" t="s">
        <v>1428</v>
      </c>
      <c r="E362" s="201"/>
      <c r="F362" s="212" t="s">
        <v>163</v>
      </c>
      <c r="G362" s="201" t="s">
        <v>1405</v>
      </c>
      <c r="H362" s="200" t="s">
        <v>156</v>
      </c>
    </row>
    <row r="363" spans="1:8" ht="23.25" thickBot="1" x14ac:dyDescent="0.3">
      <c r="A363" s="198">
        <v>352</v>
      </c>
      <c r="B363" s="211" t="s">
        <v>1431</v>
      </c>
      <c r="C363" s="199" t="s">
        <v>1432</v>
      </c>
      <c r="D363" s="201" t="s">
        <v>1428</v>
      </c>
      <c r="E363" s="201"/>
      <c r="F363" s="212" t="s">
        <v>163</v>
      </c>
      <c r="G363" s="201" t="s">
        <v>1405</v>
      </c>
      <c r="H363" s="200" t="s">
        <v>156</v>
      </c>
    </row>
    <row r="364" spans="1:8" ht="15.75" thickBot="1" x14ac:dyDescent="0.3">
      <c r="A364" s="198">
        <v>353</v>
      </c>
      <c r="B364" s="211" t="s">
        <v>1433</v>
      </c>
      <c r="C364" s="199" t="s">
        <v>1434</v>
      </c>
      <c r="D364" s="201" t="s">
        <v>1428</v>
      </c>
      <c r="E364" s="201"/>
      <c r="F364" s="212" t="s">
        <v>163</v>
      </c>
      <c r="G364" s="201" t="s">
        <v>1405</v>
      </c>
      <c r="H364" s="200" t="s">
        <v>156</v>
      </c>
    </row>
    <row r="365" spans="1:8" ht="23.25" thickBot="1" x14ac:dyDescent="0.3">
      <c r="A365" s="198">
        <v>354</v>
      </c>
      <c r="B365" s="211" t="s">
        <v>1435</v>
      </c>
      <c r="C365" s="199" t="s">
        <v>1436</v>
      </c>
      <c r="D365" s="201" t="s">
        <v>1428</v>
      </c>
      <c r="E365" s="201"/>
      <c r="F365" s="212" t="s">
        <v>163</v>
      </c>
      <c r="G365" s="201" t="s">
        <v>1405</v>
      </c>
      <c r="H365" s="200" t="s">
        <v>156</v>
      </c>
    </row>
    <row r="366" spans="1:8" ht="15.75" thickBot="1" x14ac:dyDescent="0.3">
      <c r="A366" s="198">
        <v>355</v>
      </c>
      <c r="B366" s="211" t="s">
        <v>1437</v>
      </c>
      <c r="C366" s="199" t="s">
        <v>1438</v>
      </c>
      <c r="D366" s="201" t="s">
        <v>1428</v>
      </c>
      <c r="E366" s="201"/>
      <c r="F366" s="212" t="s">
        <v>163</v>
      </c>
      <c r="G366" s="201" t="s">
        <v>1405</v>
      </c>
      <c r="H366" s="200" t="s">
        <v>156</v>
      </c>
    </row>
    <row r="367" spans="1:8" ht="15.75" thickBot="1" x14ac:dyDescent="0.3">
      <c r="A367" s="198">
        <v>356</v>
      </c>
      <c r="B367" s="211" t="s">
        <v>1439</v>
      </c>
      <c r="C367" s="199" t="s">
        <v>1440</v>
      </c>
      <c r="D367" s="201" t="s">
        <v>1428</v>
      </c>
      <c r="E367" s="201"/>
      <c r="F367" s="212" t="s">
        <v>163</v>
      </c>
      <c r="G367" s="201" t="s">
        <v>1405</v>
      </c>
      <c r="H367" s="200" t="s">
        <v>156</v>
      </c>
    </row>
    <row r="368" spans="1:8" ht="15.75" thickBot="1" x14ac:dyDescent="0.3">
      <c r="A368" s="198">
        <v>357</v>
      </c>
      <c r="B368" s="211" t="s">
        <v>1441</v>
      </c>
      <c r="C368" s="199" t="s">
        <v>1442</v>
      </c>
      <c r="D368" s="201" t="s">
        <v>1428</v>
      </c>
      <c r="E368" s="201"/>
      <c r="F368" s="212" t="s">
        <v>163</v>
      </c>
      <c r="G368" s="201" t="s">
        <v>1405</v>
      </c>
      <c r="H368" s="200" t="s">
        <v>156</v>
      </c>
    </row>
    <row r="369" spans="1:8" ht="23.25" thickBot="1" x14ac:dyDescent="0.3">
      <c r="A369" s="198">
        <v>358</v>
      </c>
      <c r="B369" s="211" t="s">
        <v>1443</v>
      </c>
      <c r="C369" s="199" t="s">
        <v>1444</v>
      </c>
      <c r="D369" s="201" t="s">
        <v>1428</v>
      </c>
      <c r="E369" s="201"/>
      <c r="F369" s="212" t="s">
        <v>163</v>
      </c>
      <c r="G369" s="201" t="s">
        <v>1405</v>
      </c>
      <c r="H369" s="200" t="s">
        <v>156</v>
      </c>
    </row>
    <row r="370" spans="1:8" ht="23.25" thickBot="1" x14ac:dyDescent="0.3">
      <c r="A370" s="198">
        <v>359</v>
      </c>
      <c r="B370" s="211" t="s">
        <v>1445</v>
      </c>
      <c r="C370" s="199" t="s">
        <v>1446</v>
      </c>
      <c r="D370" s="201" t="s">
        <v>1428</v>
      </c>
      <c r="E370" s="201"/>
      <c r="F370" s="212" t="s">
        <v>163</v>
      </c>
      <c r="G370" s="201" t="s">
        <v>1405</v>
      </c>
      <c r="H370" s="200" t="s">
        <v>156</v>
      </c>
    </row>
    <row r="371" spans="1:8" ht="15.75" thickBot="1" x14ac:dyDescent="0.3">
      <c r="A371" s="198">
        <v>360</v>
      </c>
      <c r="B371" s="211" t="s">
        <v>1447</v>
      </c>
      <c r="C371" s="199" t="s">
        <v>1448</v>
      </c>
      <c r="D371" s="201" t="s">
        <v>1428</v>
      </c>
      <c r="E371" s="201"/>
      <c r="F371" s="212" t="s">
        <v>163</v>
      </c>
      <c r="G371" s="201" t="s">
        <v>1405</v>
      </c>
      <c r="H371" s="200" t="s">
        <v>156</v>
      </c>
    </row>
    <row r="372" spans="1:8" ht="15.75" thickBot="1" x14ac:dyDescent="0.3">
      <c r="A372" s="198">
        <v>361</v>
      </c>
      <c r="B372" s="211" t="s">
        <v>1449</v>
      </c>
      <c r="C372" s="199" t="s">
        <v>1450</v>
      </c>
      <c r="D372" s="201" t="s">
        <v>1428</v>
      </c>
      <c r="E372" s="201"/>
      <c r="F372" s="212" t="s">
        <v>163</v>
      </c>
      <c r="G372" s="201" t="s">
        <v>1405</v>
      </c>
      <c r="H372" s="200" t="s">
        <v>156</v>
      </c>
    </row>
    <row r="373" spans="1:8" ht="15.75" thickBot="1" x14ac:dyDescent="0.3">
      <c r="A373" s="198">
        <v>362</v>
      </c>
      <c r="B373" s="211" t="s">
        <v>1451</v>
      </c>
      <c r="C373" s="199" t="s">
        <v>1452</v>
      </c>
      <c r="D373" s="201" t="s">
        <v>1428</v>
      </c>
      <c r="E373" s="201"/>
      <c r="F373" s="212" t="s">
        <v>163</v>
      </c>
      <c r="G373" s="201" t="s">
        <v>1405</v>
      </c>
      <c r="H373" s="200" t="s">
        <v>156</v>
      </c>
    </row>
    <row r="374" spans="1:8" ht="34.5" thickBot="1" x14ac:dyDescent="0.3">
      <c r="A374" s="198">
        <v>363</v>
      </c>
      <c r="B374" s="211" t="s">
        <v>1453</v>
      </c>
      <c r="C374" s="199" t="s">
        <v>1454</v>
      </c>
      <c r="D374" s="201" t="s">
        <v>1428</v>
      </c>
      <c r="E374" s="201"/>
      <c r="F374" s="212" t="s">
        <v>163</v>
      </c>
      <c r="G374" s="201" t="s">
        <v>1405</v>
      </c>
      <c r="H374" s="200" t="s">
        <v>156</v>
      </c>
    </row>
    <row r="375" spans="1:8" ht="23.25" thickBot="1" x14ac:dyDescent="0.3">
      <c r="A375" s="198">
        <v>364</v>
      </c>
      <c r="B375" s="211" t="s">
        <v>1455</v>
      </c>
      <c r="C375" s="199" t="s">
        <v>1456</v>
      </c>
      <c r="D375" s="201" t="s">
        <v>1428</v>
      </c>
      <c r="E375" s="201"/>
      <c r="F375" s="212" t="s">
        <v>163</v>
      </c>
      <c r="G375" s="201" t="s">
        <v>1405</v>
      </c>
      <c r="H375" s="200" t="s">
        <v>156</v>
      </c>
    </row>
    <row r="376" spans="1:8" ht="23.25" thickBot="1" x14ac:dyDescent="0.3">
      <c r="A376" s="198">
        <v>365</v>
      </c>
      <c r="B376" s="211" t="s">
        <v>1457</v>
      </c>
      <c r="C376" s="199" t="s">
        <v>1458</v>
      </c>
      <c r="D376" s="201" t="s">
        <v>1459</v>
      </c>
      <c r="E376" s="201"/>
      <c r="F376" s="212" t="s">
        <v>163</v>
      </c>
      <c r="G376" s="201" t="s">
        <v>1405</v>
      </c>
      <c r="H376" s="200" t="s">
        <v>156</v>
      </c>
    </row>
    <row r="377" spans="1:8" ht="15.75" thickBot="1" x14ac:dyDescent="0.3">
      <c r="A377" s="198">
        <v>366</v>
      </c>
      <c r="B377" s="211" t="s">
        <v>1460</v>
      </c>
      <c r="C377" s="199" t="s">
        <v>1227</v>
      </c>
      <c r="D377" s="201" t="s">
        <v>1459</v>
      </c>
      <c r="E377" s="201"/>
      <c r="F377" s="212" t="s">
        <v>163</v>
      </c>
      <c r="G377" s="201" t="s">
        <v>1405</v>
      </c>
      <c r="H377" s="200" t="s">
        <v>156</v>
      </c>
    </row>
    <row r="378" spans="1:8" ht="15.75" thickBot="1" x14ac:dyDescent="0.3">
      <c r="A378" s="198">
        <v>367</v>
      </c>
      <c r="B378" s="211" t="s">
        <v>1461</v>
      </c>
      <c r="C378" s="199" t="s">
        <v>1227</v>
      </c>
      <c r="D378" s="201" t="s">
        <v>1459</v>
      </c>
      <c r="E378" s="201"/>
      <c r="F378" s="212" t="s">
        <v>163</v>
      </c>
      <c r="G378" s="201" t="s">
        <v>1405</v>
      </c>
      <c r="H378" s="200" t="s">
        <v>156</v>
      </c>
    </row>
    <row r="379" spans="1:8" ht="23.25" thickBot="1" x14ac:dyDescent="0.3">
      <c r="A379" s="198">
        <v>368</v>
      </c>
      <c r="B379" s="211" t="s">
        <v>1462</v>
      </c>
      <c r="C379" s="199" t="s">
        <v>1463</v>
      </c>
      <c r="D379" s="201" t="s">
        <v>1464</v>
      </c>
      <c r="E379" s="201"/>
      <c r="F379" s="212" t="s">
        <v>163</v>
      </c>
      <c r="G379" s="201" t="s">
        <v>1405</v>
      </c>
      <c r="H379" s="200" t="s">
        <v>156</v>
      </c>
    </row>
    <row r="380" spans="1:8" ht="23.25" thickBot="1" x14ac:dyDescent="0.3">
      <c r="A380" s="198">
        <v>369</v>
      </c>
      <c r="B380" s="211" t="s">
        <v>1465</v>
      </c>
      <c r="C380" s="199" t="s">
        <v>1466</v>
      </c>
      <c r="D380" s="201" t="s">
        <v>1467</v>
      </c>
      <c r="E380" s="201" t="s">
        <v>1468</v>
      </c>
      <c r="F380" s="212" t="s">
        <v>163</v>
      </c>
      <c r="G380" s="201" t="s">
        <v>1405</v>
      </c>
      <c r="H380" s="200" t="s">
        <v>156</v>
      </c>
    </row>
    <row r="381" spans="1:8" ht="23.25" thickBot="1" x14ac:dyDescent="0.3">
      <c r="A381" s="198">
        <v>370</v>
      </c>
      <c r="B381" s="211" t="s">
        <v>1469</v>
      </c>
      <c r="C381" s="199" t="s">
        <v>1463</v>
      </c>
      <c r="D381" s="201" t="s">
        <v>1464</v>
      </c>
      <c r="E381" s="201"/>
      <c r="F381" s="212" t="s">
        <v>163</v>
      </c>
      <c r="G381" s="201" t="s">
        <v>1405</v>
      </c>
      <c r="H381" s="200" t="s">
        <v>156</v>
      </c>
    </row>
    <row r="382" spans="1:8" ht="23.25" thickBot="1" x14ac:dyDescent="0.3">
      <c r="A382" s="198">
        <v>371</v>
      </c>
      <c r="B382" s="211" t="s">
        <v>1470</v>
      </c>
      <c r="C382" s="199" t="s">
        <v>1463</v>
      </c>
      <c r="D382" s="201" t="s">
        <v>1464</v>
      </c>
      <c r="E382" s="201"/>
      <c r="F382" s="212" t="s">
        <v>163</v>
      </c>
      <c r="G382" s="201" t="s">
        <v>1405</v>
      </c>
      <c r="H382" s="200" t="s">
        <v>156</v>
      </c>
    </row>
    <row r="383" spans="1:8" ht="34.5" thickBot="1" x14ac:dyDescent="0.3">
      <c r="A383" s="198">
        <v>372</v>
      </c>
      <c r="B383" s="211" t="s">
        <v>1470</v>
      </c>
      <c r="C383" s="199" t="s">
        <v>1463</v>
      </c>
      <c r="D383" s="201" t="s">
        <v>1464</v>
      </c>
      <c r="E383" s="201"/>
      <c r="F383" s="212" t="s">
        <v>163</v>
      </c>
      <c r="G383" s="201" t="s">
        <v>1029</v>
      </c>
      <c r="H383" s="200" t="s">
        <v>156</v>
      </c>
    </row>
    <row r="384" spans="1:8" ht="34.5" thickBot="1" x14ac:dyDescent="0.3">
      <c r="A384" s="198">
        <v>373</v>
      </c>
      <c r="B384" s="211" t="s">
        <v>1471</v>
      </c>
      <c r="C384" s="199" t="s">
        <v>1472</v>
      </c>
      <c r="D384" s="199"/>
      <c r="E384" s="199"/>
      <c r="F384" s="212" t="s">
        <v>163</v>
      </c>
      <c r="G384" s="201" t="s">
        <v>1029</v>
      </c>
      <c r="H384" s="200" t="s">
        <v>156</v>
      </c>
    </row>
    <row r="385" spans="1:8" ht="34.5" thickBot="1" x14ac:dyDescent="0.3">
      <c r="A385" s="198">
        <v>374</v>
      </c>
      <c r="B385" s="211" t="s">
        <v>1473</v>
      </c>
      <c r="C385" s="199" t="s">
        <v>1474</v>
      </c>
      <c r="D385" s="199"/>
      <c r="E385" s="199"/>
      <c r="F385" s="212" t="s">
        <v>163</v>
      </c>
      <c r="G385" s="201" t="s">
        <v>1029</v>
      </c>
      <c r="H385" s="200" t="s">
        <v>156</v>
      </c>
    </row>
    <row r="386" spans="1:8" ht="34.5" thickBot="1" x14ac:dyDescent="0.3">
      <c r="A386" s="198">
        <v>375</v>
      </c>
      <c r="B386" s="211" t="s">
        <v>1475</v>
      </c>
      <c r="C386" s="199" t="s">
        <v>1476</v>
      </c>
      <c r="D386" s="199"/>
      <c r="E386" s="199"/>
      <c r="F386" s="212" t="s">
        <v>163</v>
      </c>
      <c r="G386" s="201" t="s">
        <v>1029</v>
      </c>
      <c r="H386" s="200" t="s">
        <v>156</v>
      </c>
    </row>
    <row r="387" spans="1:8" ht="34.5" thickBot="1" x14ac:dyDescent="0.3">
      <c r="A387" s="198">
        <v>376</v>
      </c>
      <c r="B387" s="211" t="s">
        <v>1477</v>
      </c>
      <c r="C387" s="199" t="s">
        <v>1476</v>
      </c>
      <c r="D387" s="199"/>
      <c r="E387" s="199"/>
      <c r="F387" s="212" t="s">
        <v>163</v>
      </c>
      <c r="G387" s="201" t="s">
        <v>1029</v>
      </c>
      <c r="H387" s="200" t="s">
        <v>156</v>
      </c>
    </row>
    <row r="388" spans="1:8" ht="34.5" thickBot="1" x14ac:dyDescent="0.3">
      <c r="A388" s="198">
        <v>377</v>
      </c>
      <c r="B388" s="211" t="s">
        <v>1478</v>
      </c>
      <c r="C388" s="199" t="s">
        <v>1479</v>
      </c>
      <c r="D388" s="199"/>
      <c r="E388" s="199"/>
      <c r="F388" s="212" t="s">
        <v>163</v>
      </c>
      <c r="G388" s="201" t="s">
        <v>1029</v>
      </c>
      <c r="H388" s="200" t="s">
        <v>156</v>
      </c>
    </row>
    <row r="389" spans="1:8" ht="34.5" thickBot="1" x14ac:dyDescent="0.3">
      <c r="A389" s="198">
        <v>378</v>
      </c>
      <c r="B389" s="211" t="s">
        <v>1480</v>
      </c>
      <c r="C389" s="199" t="s">
        <v>1481</v>
      </c>
      <c r="D389" s="199"/>
      <c r="E389" s="199"/>
      <c r="F389" s="212" t="s">
        <v>163</v>
      </c>
      <c r="G389" s="201" t="s">
        <v>1029</v>
      </c>
      <c r="H389" s="200" t="s">
        <v>156</v>
      </c>
    </row>
    <row r="390" spans="1:8" ht="34.5" thickBot="1" x14ac:dyDescent="0.3">
      <c r="A390" s="198">
        <v>379</v>
      </c>
      <c r="B390" s="211" t="s">
        <v>1482</v>
      </c>
      <c r="C390" s="199" t="s">
        <v>852</v>
      </c>
      <c r="D390" s="199"/>
      <c r="E390" s="199"/>
      <c r="F390" s="212" t="s">
        <v>163</v>
      </c>
      <c r="G390" s="201" t="s">
        <v>1029</v>
      </c>
      <c r="H390" s="200" t="s">
        <v>156</v>
      </c>
    </row>
    <row r="391" spans="1:8" ht="34.5" thickBot="1" x14ac:dyDescent="0.3">
      <c r="A391" s="198">
        <v>380</v>
      </c>
      <c r="B391" s="211" t="s">
        <v>1483</v>
      </c>
      <c r="C391" s="199" t="s">
        <v>1484</v>
      </c>
      <c r="D391" s="199"/>
      <c r="E391" s="199"/>
      <c r="F391" s="212" t="s">
        <v>163</v>
      </c>
      <c r="G391" s="201" t="s">
        <v>1029</v>
      </c>
      <c r="H391" s="200" t="s">
        <v>156</v>
      </c>
    </row>
    <row r="392" spans="1:8" ht="34.5" thickBot="1" x14ac:dyDescent="0.3">
      <c r="A392" s="198">
        <v>381</v>
      </c>
      <c r="B392" s="211" t="s">
        <v>1485</v>
      </c>
      <c r="C392" s="199" t="s">
        <v>1486</v>
      </c>
      <c r="D392" s="199" t="s">
        <v>1487</v>
      </c>
      <c r="E392" s="199"/>
      <c r="F392" s="212" t="s">
        <v>163</v>
      </c>
      <c r="G392" s="201" t="s">
        <v>1029</v>
      </c>
      <c r="H392" s="200" t="s">
        <v>156</v>
      </c>
    </row>
    <row r="393" spans="1:8" ht="34.5" thickBot="1" x14ac:dyDescent="0.3">
      <c r="A393" s="198">
        <v>382</v>
      </c>
      <c r="B393" s="211" t="s">
        <v>1488</v>
      </c>
      <c r="C393" s="199" t="s">
        <v>1121</v>
      </c>
      <c r="D393" s="199"/>
      <c r="E393" s="199"/>
      <c r="F393" s="212" t="s">
        <v>163</v>
      </c>
      <c r="G393" s="201" t="s">
        <v>1029</v>
      </c>
      <c r="H393" s="200" t="s">
        <v>156</v>
      </c>
    </row>
    <row r="394" spans="1:8" ht="34.5" thickBot="1" x14ac:dyDescent="0.3">
      <c r="A394" s="198">
        <v>383</v>
      </c>
      <c r="B394" s="211" t="s">
        <v>1489</v>
      </c>
      <c r="C394" s="199" t="s">
        <v>1490</v>
      </c>
      <c r="D394" s="201"/>
      <c r="E394" s="201"/>
      <c r="F394" s="212" t="s">
        <v>163</v>
      </c>
      <c r="G394" s="201" t="s">
        <v>1029</v>
      </c>
      <c r="H394" s="200" t="s">
        <v>156</v>
      </c>
    </row>
    <row r="395" spans="1:8" ht="34.5" thickBot="1" x14ac:dyDescent="0.3">
      <c r="A395" s="198">
        <v>384</v>
      </c>
      <c r="B395" s="211" t="s">
        <v>1491</v>
      </c>
      <c r="C395" s="202" t="s">
        <v>1492</v>
      </c>
      <c r="D395" s="201" t="s">
        <v>1493</v>
      </c>
      <c r="E395" s="199" t="s">
        <v>1494</v>
      </c>
      <c r="F395" s="212" t="s">
        <v>163</v>
      </c>
      <c r="G395" s="201" t="s">
        <v>1029</v>
      </c>
      <c r="H395" s="200" t="s">
        <v>156</v>
      </c>
    </row>
    <row r="396" spans="1:8" ht="34.5" thickBot="1" x14ac:dyDescent="0.3">
      <c r="A396" s="198">
        <v>385</v>
      </c>
      <c r="B396" s="211" t="s">
        <v>1495</v>
      </c>
      <c r="C396" s="202" t="s">
        <v>1496</v>
      </c>
      <c r="D396" s="201" t="s">
        <v>1497</v>
      </c>
      <c r="E396" s="199" t="s">
        <v>1498</v>
      </c>
      <c r="F396" s="212" t="s">
        <v>163</v>
      </c>
      <c r="G396" s="201" t="s">
        <v>1029</v>
      </c>
      <c r="H396" s="200" t="s">
        <v>156</v>
      </c>
    </row>
    <row r="397" spans="1:8" ht="34.5" thickBot="1" x14ac:dyDescent="0.3">
      <c r="A397" s="198">
        <v>386</v>
      </c>
      <c r="B397" s="211" t="s">
        <v>1499</v>
      </c>
      <c r="C397" s="202" t="s">
        <v>1500</v>
      </c>
      <c r="D397" s="201" t="s">
        <v>1501</v>
      </c>
      <c r="E397" s="199" t="s">
        <v>1502</v>
      </c>
      <c r="F397" s="212" t="s">
        <v>163</v>
      </c>
      <c r="G397" s="201" t="s">
        <v>1029</v>
      </c>
      <c r="H397" s="200" t="s">
        <v>156</v>
      </c>
    </row>
    <row r="398" spans="1:8" ht="34.5" thickBot="1" x14ac:dyDescent="0.3">
      <c r="A398" s="198">
        <v>387</v>
      </c>
      <c r="B398" s="211" t="s">
        <v>1503</v>
      </c>
      <c r="C398" s="202" t="s">
        <v>1504</v>
      </c>
      <c r="D398" s="201" t="s">
        <v>1505</v>
      </c>
      <c r="E398" s="199"/>
      <c r="F398" s="212" t="s">
        <v>163</v>
      </c>
      <c r="G398" s="201" t="s">
        <v>1029</v>
      </c>
      <c r="H398" s="200" t="s">
        <v>156</v>
      </c>
    </row>
    <row r="399" spans="1:8" ht="34.5" thickBot="1" x14ac:dyDescent="0.3">
      <c r="A399" s="198">
        <v>388</v>
      </c>
      <c r="B399" s="211" t="s">
        <v>1506</v>
      </c>
      <c r="C399" s="202" t="s">
        <v>1507</v>
      </c>
      <c r="D399" s="201" t="s">
        <v>1508</v>
      </c>
      <c r="E399" s="199"/>
      <c r="F399" s="212" t="s">
        <v>163</v>
      </c>
      <c r="G399" s="201" t="s">
        <v>1029</v>
      </c>
      <c r="H399" s="200" t="s">
        <v>156</v>
      </c>
    </row>
    <row r="400" spans="1:8" ht="34.5" thickBot="1" x14ac:dyDescent="0.3">
      <c r="A400" s="198">
        <v>389</v>
      </c>
      <c r="B400" s="211" t="s">
        <v>1509</v>
      </c>
      <c r="C400" s="202" t="s">
        <v>1510</v>
      </c>
      <c r="D400" s="201"/>
      <c r="E400" s="199" t="s">
        <v>1511</v>
      </c>
      <c r="F400" s="212" t="s">
        <v>163</v>
      </c>
      <c r="G400" s="201" t="s">
        <v>1029</v>
      </c>
      <c r="H400" s="200" t="s">
        <v>156</v>
      </c>
    </row>
    <row r="401" spans="1:8" ht="57" thickBot="1" x14ac:dyDescent="0.3">
      <c r="A401" s="198">
        <v>390</v>
      </c>
      <c r="B401" s="211" t="s">
        <v>1512</v>
      </c>
      <c r="C401" s="202" t="s">
        <v>1513</v>
      </c>
      <c r="D401" s="201" t="s">
        <v>1459</v>
      </c>
      <c r="E401" s="199"/>
      <c r="F401" s="212" t="s">
        <v>163</v>
      </c>
      <c r="G401" s="201" t="s">
        <v>1029</v>
      </c>
      <c r="H401" s="200" t="s">
        <v>156</v>
      </c>
    </row>
    <row r="402" spans="1:8" ht="34.5" thickBot="1" x14ac:dyDescent="0.3">
      <c r="A402" s="198">
        <v>391</v>
      </c>
      <c r="B402" s="211" t="s">
        <v>1514</v>
      </c>
      <c r="C402" s="202" t="s">
        <v>1515</v>
      </c>
      <c r="D402" s="201" t="s">
        <v>1516</v>
      </c>
      <c r="E402" s="199" t="s">
        <v>1517</v>
      </c>
      <c r="F402" s="212" t="s">
        <v>163</v>
      </c>
      <c r="G402" s="201" t="s">
        <v>1029</v>
      </c>
      <c r="H402" s="200" t="s">
        <v>156</v>
      </c>
    </row>
    <row r="403" spans="1:8" ht="34.5" thickBot="1" x14ac:dyDescent="0.3">
      <c r="A403" s="198">
        <v>392</v>
      </c>
      <c r="B403" s="211" t="s">
        <v>1518</v>
      </c>
      <c r="C403" s="202" t="s">
        <v>1519</v>
      </c>
      <c r="D403" s="201"/>
      <c r="E403" s="199" t="s">
        <v>1520</v>
      </c>
      <c r="F403" s="212" t="s">
        <v>163</v>
      </c>
      <c r="G403" s="201" t="s">
        <v>1029</v>
      </c>
      <c r="H403" s="200" t="s">
        <v>156</v>
      </c>
    </row>
    <row r="404" spans="1:8" ht="34.5" thickBot="1" x14ac:dyDescent="0.3">
      <c r="A404" s="198">
        <v>393</v>
      </c>
      <c r="B404" s="211" t="s">
        <v>1521</v>
      </c>
      <c r="C404" s="202" t="s">
        <v>1519</v>
      </c>
      <c r="D404" s="201"/>
      <c r="E404" s="199" t="s">
        <v>1522</v>
      </c>
      <c r="F404" s="212" t="s">
        <v>163</v>
      </c>
      <c r="G404" s="201" t="s">
        <v>1029</v>
      </c>
      <c r="H404" s="200" t="s">
        <v>156</v>
      </c>
    </row>
    <row r="405" spans="1:8" ht="45.75" thickBot="1" x14ac:dyDescent="0.3">
      <c r="A405" s="198">
        <v>394</v>
      </c>
      <c r="B405" s="211" t="s">
        <v>1523</v>
      </c>
      <c r="C405" s="202" t="s">
        <v>1524</v>
      </c>
      <c r="D405" s="201"/>
      <c r="E405" s="199"/>
      <c r="F405" s="212" t="s">
        <v>163</v>
      </c>
      <c r="G405" s="201" t="s">
        <v>1405</v>
      </c>
      <c r="H405" s="200" t="s">
        <v>156</v>
      </c>
    </row>
    <row r="406" spans="1:8" ht="57" thickBot="1" x14ac:dyDescent="0.3">
      <c r="A406" s="198">
        <v>395</v>
      </c>
      <c r="B406" s="211" t="s">
        <v>1525</v>
      </c>
      <c r="C406" s="202" t="s">
        <v>1526</v>
      </c>
      <c r="D406" s="201"/>
      <c r="E406" s="199"/>
      <c r="F406" s="212" t="s">
        <v>163</v>
      </c>
      <c r="G406" s="201" t="s">
        <v>1405</v>
      </c>
      <c r="H406" s="200" t="s">
        <v>156</v>
      </c>
    </row>
    <row r="407" spans="1:8" ht="57" thickBot="1" x14ac:dyDescent="0.3">
      <c r="A407" s="198">
        <v>396</v>
      </c>
      <c r="B407" s="211" t="s">
        <v>1527</v>
      </c>
      <c r="C407" s="202" t="s">
        <v>1528</v>
      </c>
      <c r="D407" s="201"/>
      <c r="E407" s="199"/>
      <c r="F407" s="212" t="s">
        <v>163</v>
      </c>
      <c r="G407" s="201" t="s">
        <v>1405</v>
      </c>
      <c r="H407" s="200" t="s">
        <v>156</v>
      </c>
    </row>
    <row r="408" spans="1:8" ht="57" thickBot="1" x14ac:dyDescent="0.3">
      <c r="A408" s="198">
        <v>397</v>
      </c>
      <c r="B408" s="211" t="s">
        <v>1529</v>
      </c>
      <c r="C408" s="202" t="s">
        <v>1530</v>
      </c>
      <c r="D408" s="201"/>
      <c r="E408" s="199"/>
      <c r="F408" s="212" t="s">
        <v>163</v>
      </c>
      <c r="G408" s="201" t="s">
        <v>1405</v>
      </c>
      <c r="H408" s="200" t="s">
        <v>156</v>
      </c>
    </row>
    <row r="409" spans="1:8" ht="34.5" thickBot="1" x14ac:dyDescent="0.3">
      <c r="A409" s="198">
        <v>398</v>
      </c>
      <c r="B409" s="202" t="s">
        <v>1531</v>
      </c>
      <c r="C409" s="202" t="s">
        <v>1532</v>
      </c>
      <c r="D409" s="201"/>
      <c r="E409" s="199" t="s">
        <v>1533</v>
      </c>
      <c r="F409" s="212" t="s">
        <v>163</v>
      </c>
      <c r="G409" s="201" t="s">
        <v>1029</v>
      </c>
      <c r="H409" s="200" t="s">
        <v>156</v>
      </c>
    </row>
    <row r="410" spans="1:8" ht="34.5" thickBot="1" x14ac:dyDescent="0.3">
      <c r="A410" s="198">
        <v>399</v>
      </c>
      <c r="B410" s="202" t="s">
        <v>1534</v>
      </c>
      <c r="C410" s="202" t="s">
        <v>1535</v>
      </c>
      <c r="D410" s="201"/>
      <c r="E410" s="199" t="s">
        <v>1536</v>
      </c>
      <c r="F410" s="212" t="s">
        <v>163</v>
      </c>
      <c r="G410" s="201" t="s">
        <v>1029</v>
      </c>
      <c r="H410" s="200" t="s">
        <v>156</v>
      </c>
    </row>
    <row r="411" spans="1:8" ht="34.5" thickBot="1" x14ac:dyDescent="0.3">
      <c r="A411" s="198">
        <v>400</v>
      </c>
      <c r="B411" s="202" t="s">
        <v>1537</v>
      </c>
      <c r="C411" s="202" t="s">
        <v>1538</v>
      </c>
      <c r="D411" s="201"/>
      <c r="E411" s="199" t="s">
        <v>1539</v>
      </c>
      <c r="F411" s="212" t="s">
        <v>163</v>
      </c>
      <c r="G411" s="201" t="s">
        <v>1029</v>
      </c>
      <c r="H411" s="200" t="s">
        <v>156</v>
      </c>
    </row>
    <row r="412" spans="1:8" ht="34.5" thickBot="1" x14ac:dyDescent="0.3">
      <c r="A412" s="198">
        <v>401</v>
      </c>
      <c r="B412" s="203">
        <v>11733740203</v>
      </c>
      <c r="C412" s="199" t="s">
        <v>1466</v>
      </c>
      <c r="D412" s="201" t="s">
        <v>1540</v>
      </c>
      <c r="E412" s="201" t="s">
        <v>1468</v>
      </c>
      <c r="F412" s="212" t="s">
        <v>163</v>
      </c>
      <c r="G412" s="201" t="s">
        <v>1029</v>
      </c>
      <c r="H412" s="200" t="s">
        <v>156</v>
      </c>
    </row>
    <row r="413" spans="1:8" ht="34.5" thickBot="1" x14ac:dyDescent="0.3">
      <c r="A413" s="198">
        <v>402</v>
      </c>
      <c r="B413" s="203">
        <v>11733740303</v>
      </c>
      <c r="C413" s="199" t="s">
        <v>1466</v>
      </c>
      <c r="D413" s="201" t="s">
        <v>1540</v>
      </c>
      <c r="E413" s="201" t="s">
        <v>1468</v>
      </c>
      <c r="F413" s="212" t="s">
        <v>163</v>
      </c>
      <c r="G413" s="201" t="s">
        <v>1029</v>
      </c>
      <c r="H413" s="200" t="s">
        <v>156</v>
      </c>
    </row>
    <row r="414" spans="1:8" ht="34.5" thickBot="1" x14ac:dyDescent="0.3">
      <c r="A414" s="198">
        <v>403</v>
      </c>
      <c r="B414" s="203">
        <v>11737000101</v>
      </c>
      <c r="C414" s="199" t="s">
        <v>1541</v>
      </c>
      <c r="D414" s="201" t="s">
        <v>11</v>
      </c>
      <c r="E414" s="201" t="s">
        <v>1542</v>
      </c>
      <c r="F414" s="212" t="s">
        <v>163</v>
      </c>
      <c r="G414" s="201" t="s">
        <v>1029</v>
      </c>
      <c r="H414" s="200" t="s">
        <v>156</v>
      </c>
    </row>
    <row r="415" spans="1:8" ht="34.5" thickBot="1" x14ac:dyDescent="0.3">
      <c r="A415" s="198">
        <v>404</v>
      </c>
      <c r="B415" s="203">
        <v>11737000104</v>
      </c>
      <c r="C415" s="199" t="s">
        <v>1543</v>
      </c>
      <c r="D415" s="201" t="s">
        <v>605</v>
      </c>
      <c r="E415" s="201" t="s">
        <v>1544</v>
      </c>
      <c r="F415" s="212" t="s">
        <v>163</v>
      </c>
      <c r="G415" s="201" t="s">
        <v>1029</v>
      </c>
      <c r="H415" s="200" t="s">
        <v>156</v>
      </c>
    </row>
    <row r="416" spans="1:8" ht="34.5" thickBot="1" x14ac:dyDescent="0.3">
      <c r="A416" s="198">
        <v>405</v>
      </c>
      <c r="B416" s="203">
        <v>11737000204</v>
      </c>
      <c r="C416" s="199" t="s">
        <v>1543</v>
      </c>
      <c r="D416" s="201" t="s">
        <v>605</v>
      </c>
      <c r="E416" s="201" t="s">
        <v>1545</v>
      </c>
      <c r="F416" s="212" t="s">
        <v>163</v>
      </c>
      <c r="G416" s="201" t="s">
        <v>1029</v>
      </c>
      <c r="H416" s="200" t="s">
        <v>156</v>
      </c>
    </row>
    <row r="417" spans="1:8" ht="34.5" thickBot="1" x14ac:dyDescent="0.3">
      <c r="A417" s="198">
        <v>406</v>
      </c>
      <c r="B417" s="203">
        <v>11737000304</v>
      </c>
      <c r="C417" s="199" t="s">
        <v>1543</v>
      </c>
      <c r="D417" s="201" t="s">
        <v>605</v>
      </c>
      <c r="E417" s="201" t="s">
        <v>1544</v>
      </c>
      <c r="F417" s="212" t="s">
        <v>163</v>
      </c>
      <c r="G417" s="201" t="s">
        <v>1029</v>
      </c>
      <c r="H417" s="200" t="s">
        <v>156</v>
      </c>
    </row>
    <row r="418" spans="1:8" ht="34.5" thickBot="1" x14ac:dyDescent="0.3">
      <c r="A418" s="198">
        <v>407</v>
      </c>
      <c r="B418" s="203">
        <v>11737000404</v>
      </c>
      <c r="C418" s="199" t="s">
        <v>1543</v>
      </c>
      <c r="D418" s="201" t="s">
        <v>605</v>
      </c>
      <c r="E418" s="201" t="s">
        <v>1544</v>
      </c>
      <c r="F418" s="212" t="s">
        <v>163</v>
      </c>
      <c r="G418" s="201" t="s">
        <v>1029</v>
      </c>
      <c r="H418" s="200" t="s">
        <v>156</v>
      </c>
    </row>
    <row r="419" spans="1:8" ht="34.5" thickBot="1" x14ac:dyDescent="0.3">
      <c r="A419" s="198">
        <v>408</v>
      </c>
      <c r="B419" s="203">
        <v>11737010103</v>
      </c>
      <c r="C419" s="203" t="s">
        <v>1546</v>
      </c>
      <c r="D419" s="201" t="s">
        <v>1547</v>
      </c>
      <c r="E419" s="201" t="s">
        <v>1548</v>
      </c>
      <c r="F419" s="212" t="s">
        <v>163</v>
      </c>
      <c r="G419" s="201" t="s">
        <v>1029</v>
      </c>
      <c r="H419" s="200" t="s">
        <v>156</v>
      </c>
    </row>
    <row r="420" spans="1:8" ht="34.5" thickBot="1" x14ac:dyDescent="0.3">
      <c r="A420" s="198">
        <v>409</v>
      </c>
      <c r="B420" s="203">
        <v>11735160303</v>
      </c>
      <c r="C420" s="199" t="s">
        <v>1549</v>
      </c>
      <c r="D420" s="201" t="s">
        <v>1550</v>
      </c>
      <c r="E420" s="201" t="s">
        <v>1551</v>
      </c>
      <c r="F420" s="212" t="s">
        <v>163</v>
      </c>
      <c r="G420" s="201" t="s">
        <v>1029</v>
      </c>
      <c r="H420" s="200" t="s">
        <v>156</v>
      </c>
    </row>
    <row r="421" spans="1:8" ht="45.75" thickBot="1" x14ac:dyDescent="0.3">
      <c r="A421" s="198">
        <v>410</v>
      </c>
      <c r="B421" s="203">
        <v>11737030101</v>
      </c>
      <c r="C421" s="199" t="s">
        <v>1552</v>
      </c>
      <c r="D421" s="201" t="s">
        <v>1553</v>
      </c>
      <c r="E421" s="201" t="s">
        <v>1554</v>
      </c>
      <c r="F421" s="212" t="s">
        <v>163</v>
      </c>
      <c r="G421" s="201" t="s">
        <v>1029</v>
      </c>
      <c r="H421" s="200" t="s">
        <v>156</v>
      </c>
    </row>
    <row r="422" spans="1:8" ht="68.25" thickBot="1" x14ac:dyDescent="0.3">
      <c r="A422" s="198">
        <v>411</v>
      </c>
      <c r="B422" s="203">
        <v>11737040101</v>
      </c>
      <c r="C422" s="199" t="s">
        <v>1555</v>
      </c>
      <c r="D422" s="201" t="s">
        <v>1553</v>
      </c>
      <c r="E422" s="201" t="s">
        <v>1556</v>
      </c>
      <c r="F422" s="212" t="s">
        <v>163</v>
      </c>
      <c r="G422" s="201" t="s">
        <v>1029</v>
      </c>
      <c r="H422" s="200" t="s">
        <v>156</v>
      </c>
    </row>
    <row r="423" spans="1:8" ht="57" thickBot="1" x14ac:dyDescent="0.3">
      <c r="A423" s="198">
        <v>412</v>
      </c>
      <c r="B423" s="203">
        <v>11737050101</v>
      </c>
      <c r="C423" s="199" t="s">
        <v>1557</v>
      </c>
      <c r="D423" s="201" t="s">
        <v>1553</v>
      </c>
      <c r="E423" s="201" t="s">
        <v>1558</v>
      </c>
      <c r="F423" s="212" t="s">
        <v>163</v>
      </c>
      <c r="G423" s="201" t="s">
        <v>1029</v>
      </c>
      <c r="H423" s="200" t="s">
        <v>156</v>
      </c>
    </row>
    <row r="424" spans="1:8" ht="57" thickBot="1" x14ac:dyDescent="0.3">
      <c r="A424" s="198">
        <v>413</v>
      </c>
      <c r="B424" s="203">
        <v>11737060115</v>
      </c>
      <c r="C424" s="199" t="s">
        <v>1559</v>
      </c>
      <c r="D424" s="201" t="s">
        <v>1553</v>
      </c>
      <c r="E424" s="201" t="s">
        <v>1560</v>
      </c>
      <c r="F424" s="212" t="s">
        <v>163</v>
      </c>
      <c r="G424" s="201" t="s">
        <v>1029</v>
      </c>
      <c r="H424" s="200" t="s">
        <v>156</v>
      </c>
    </row>
    <row r="425" spans="1:8" ht="34.5" thickBot="1" x14ac:dyDescent="0.3">
      <c r="A425" s="198">
        <v>414</v>
      </c>
      <c r="B425" s="203">
        <v>11737070102</v>
      </c>
      <c r="C425" s="199" t="s">
        <v>1561</v>
      </c>
      <c r="D425" s="201" t="s">
        <v>1553</v>
      </c>
      <c r="E425" s="201" t="s">
        <v>1562</v>
      </c>
      <c r="F425" s="212" t="s">
        <v>163</v>
      </c>
      <c r="G425" s="201" t="s">
        <v>1029</v>
      </c>
      <c r="H425" s="200" t="s">
        <v>156</v>
      </c>
    </row>
    <row r="426" spans="1:8" ht="34.5" thickBot="1" x14ac:dyDescent="0.3">
      <c r="A426" s="198">
        <v>415</v>
      </c>
      <c r="B426" s="203">
        <v>11737090101</v>
      </c>
      <c r="C426" s="203" t="s">
        <v>876</v>
      </c>
      <c r="D426" s="201" t="s">
        <v>1563</v>
      </c>
      <c r="E426" s="201" t="s">
        <v>1564</v>
      </c>
      <c r="F426" s="212" t="s">
        <v>163</v>
      </c>
      <c r="G426" s="201" t="s">
        <v>1029</v>
      </c>
      <c r="H426" s="200" t="s">
        <v>156</v>
      </c>
    </row>
    <row r="427" spans="1:8" ht="34.5" thickBot="1" x14ac:dyDescent="0.3">
      <c r="A427" s="198">
        <v>416</v>
      </c>
      <c r="B427" s="203">
        <v>11737090102</v>
      </c>
      <c r="C427" s="203" t="s">
        <v>876</v>
      </c>
      <c r="D427" s="201" t="s">
        <v>1563</v>
      </c>
      <c r="E427" s="201" t="s">
        <v>1564</v>
      </c>
      <c r="F427" s="212" t="s">
        <v>163</v>
      </c>
      <c r="G427" s="201" t="s">
        <v>1029</v>
      </c>
      <c r="H427" s="200" t="s">
        <v>156</v>
      </c>
    </row>
    <row r="428" spans="1:8" ht="34.5" thickBot="1" x14ac:dyDescent="0.3">
      <c r="A428" s="198">
        <v>417</v>
      </c>
      <c r="B428" s="203">
        <v>11737090103</v>
      </c>
      <c r="C428" s="203" t="s">
        <v>876</v>
      </c>
      <c r="D428" s="201" t="s">
        <v>1563</v>
      </c>
      <c r="E428" s="201" t="s">
        <v>1564</v>
      </c>
      <c r="F428" s="212" t="s">
        <v>163</v>
      </c>
      <c r="G428" s="201" t="s">
        <v>1029</v>
      </c>
      <c r="H428" s="200" t="s">
        <v>156</v>
      </c>
    </row>
    <row r="429" spans="1:8" ht="34.5" thickBot="1" x14ac:dyDescent="0.3">
      <c r="A429" s="198">
        <v>418</v>
      </c>
      <c r="B429" s="203">
        <v>11737090104</v>
      </c>
      <c r="C429" s="203" t="s">
        <v>876</v>
      </c>
      <c r="D429" s="201" t="s">
        <v>1563</v>
      </c>
      <c r="E429" s="201" t="s">
        <v>1564</v>
      </c>
      <c r="F429" s="212" t="s">
        <v>163</v>
      </c>
      <c r="G429" s="201" t="s">
        <v>1029</v>
      </c>
      <c r="H429" s="200" t="s">
        <v>156</v>
      </c>
    </row>
    <row r="430" spans="1:8" ht="34.5" thickBot="1" x14ac:dyDescent="0.3">
      <c r="A430" s="198">
        <v>419</v>
      </c>
      <c r="B430" s="203">
        <v>11737090105</v>
      </c>
      <c r="C430" s="203" t="s">
        <v>876</v>
      </c>
      <c r="D430" s="201" t="s">
        <v>1563</v>
      </c>
      <c r="E430" s="201" t="s">
        <v>1564</v>
      </c>
      <c r="F430" s="212" t="s">
        <v>163</v>
      </c>
      <c r="G430" s="201" t="s">
        <v>1029</v>
      </c>
      <c r="H430" s="200" t="s">
        <v>156</v>
      </c>
    </row>
    <row r="431" spans="1:8" ht="34.5" thickBot="1" x14ac:dyDescent="0.3">
      <c r="A431" s="198">
        <v>420</v>
      </c>
      <c r="B431" s="202" t="s">
        <v>1565</v>
      </c>
      <c r="C431" s="202" t="s">
        <v>1566</v>
      </c>
      <c r="D431" s="201" t="s">
        <v>1501</v>
      </c>
      <c r="E431" s="199" t="s">
        <v>1502</v>
      </c>
      <c r="F431" s="212" t="s">
        <v>163</v>
      </c>
      <c r="G431" s="201" t="s">
        <v>1029</v>
      </c>
      <c r="H431" s="200" t="s">
        <v>156</v>
      </c>
    </row>
    <row r="432" spans="1:8" ht="34.5" thickBot="1" x14ac:dyDescent="0.3">
      <c r="A432" s="198">
        <v>421</v>
      </c>
      <c r="B432" s="202" t="s">
        <v>1567</v>
      </c>
      <c r="C432" s="202" t="s">
        <v>1568</v>
      </c>
      <c r="D432" s="201"/>
      <c r="E432" s="199" t="s">
        <v>1569</v>
      </c>
      <c r="F432" s="212" t="s">
        <v>163</v>
      </c>
      <c r="G432" s="201" t="s">
        <v>1029</v>
      </c>
      <c r="H432" s="200" t="s">
        <v>156</v>
      </c>
    </row>
    <row r="433" spans="1:8" ht="34.5" thickBot="1" x14ac:dyDescent="0.3">
      <c r="A433" s="198">
        <v>422</v>
      </c>
      <c r="B433" s="202" t="s">
        <v>1570</v>
      </c>
      <c r="C433" s="202" t="s">
        <v>515</v>
      </c>
      <c r="D433" s="201" t="s">
        <v>11</v>
      </c>
      <c r="E433" s="199" t="s">
        <v>1571</v>
      </c>
      <c r="F433" s="212" t="s">
        <v>163</v>
      </c>
      <c r="G433" s="201" t="s">
        <v>1029</v>
      </c>
      <c r="H433" s="200" t="s">
        <v>156</v>
      </c>
    </row>
    <row r="434" spans="1:8" ht="34.5" thickBot="1" x14ac:dyDescent="0.3">
      <c r="A434" s="198">
        <v>423</v>
      </c>
      <c r="B434" s="202" t="s">
        <v>1572</v>
      </c>
      <c r="C434" s="202" t="s">
        <v>1573</v>
      </c>
      <c r="D434" s="201"/>
      <c r="E434" s="199" t="s">
        <v>1574</v>
      </c>
      <c r="F434" s="212" t="s">
        <v>163</v>
      </c>
      <c r="G434" s="201" t="s">
        <v>1029</v>
      </c>
      <c r="H434" s="200" t="s">
        <v>156</v>
      </c>
    </row>
    <row r="435" spans="1:8" ht="34.5" thickBot="1" x14ac:dyDescent="0.3">
      <c r="A435" s="198">
        <v>424</v>
      </c>
      <c r="B435" s="202" t="s">
        <v>1575</v>
      </c>
      <c r="C435" s="202" t="s">
        <v>1576</v>
      </c>
      <c r="D435" s="201"/>
      <c r="E435" s="199" t="s">
        <v>1574</v>
      </c>
      <c r="F435" s="212" t="s">
        <v>163</v>
      </c>
      <c r="G435" s="201" t="s">
        <v>1029</v>
      </c>
      <c r="H435" s="200" t="s">
        <v>156</v>
      </c>
    </row>
    <row r="436" spans="1:8" ht="34.5" thickBot="1" x14ac:dyDescent="0.3">
      <c r="A436" s="198">
        <v>425</v>
      </c>
      <c r="B436" s="202" t="s">
        <v>1577</v>
      </c>
      <c r="C436" s="202" t="s">
        <v>1576</v>
      </c>
      <c r="D436" s="201"/>
      <c r="E436" s="199" t="s">
        <v>1574</v>
      </c>
      <c r="F436" s="212" t="s">
        <v>163</v>
      </c>
      <c r="G436" s="201" t="s">
        <v>1029</v>
      </c>
      <c r="H436" s="200" t="s">
        <v>156</v>
      </c>
    </row>
    <row r="437" spans="1:8" ht="34.5" thickBot="1" x14ac:dyDescent="0.3">
      <c r="A437" s="198">
        <v>426</v>
      </c>
      <c r="B437" s="211" t="s">
        <v>1578</v>
      </c>
      <c r="C437" s="199" t="s">
        <v>1031</v>
      </c>
      <c r="D437" s="201"/>
      <c r="E437" s="201"/>
      <c r="F437" s="212" t="s">
        <v>163</v>
      </c>
      <c r="G437" s="201" t="s">
        <v>1029</v>
      </c>
      <c r="H437" s="200" t="s">
        <v>156</v>
      </c>
    </row>
    <row r="438" spans="1:8" ht="34.5" thickBot="1" x14ac:dyDescent="0.3">
      <c r="A438" s="198">
        <v>427</v>
      </c>
      <c r="B438" s="211" t="s">
        <v>1579</v>
      </c>
      <c r="C438" s="199" t="s">
        <v>1580</v>
      </c>
      <c r="D438" s="201"/>
      <c r="E438" s="201"/>
      <c r="F438" s="212" t="s">
        <v>163</v>
      </c>
      <c r="G438" s="201" t="s">
        <v>1029</v>
      </c>
      <c r="H438" s="200" t="s">
        <v>156</v>
      </c>
    </row>
    <row r="439" spans="1:8" ht="34.5" thickBot="1" x14ac:dyDescent="0.3">
      <c r="A439" s="198">
        <v>428</v>
      </c>
      <c r="B439" s="211" t="s">
        <v>1581</v>
      </c>
      <c r="C439" s="199" t="s">
        <v>1582</v>
      </c>
      <c r="D439" s="201"/>
      <c r="E439" s="201"/>
      <c r="F439" s="212" t="s">
        <v>163</v>
      </c>
      <c r="G439" s="201" t="s">
        <v>1029</v>
      </c>
      <c r="H439" s="200" t="s">
        <v>156</v>
      </c>
    </row>
    <row r="440" spans="1:8" ht="34.5" thickBot="1" x14ac:dyDescent="0.3">
      <c r="A440" s="198">
        <v>429</v>
      </c>
      <c r="B440" s="211" t="s">
        <v>1583</v>
      </c>
      <c r="C440" s="199" t="s">
        <v>1047</v>
      </c>
      <c r="D440" s="201"/>
      <c r="E440" s="201"/>
      <c r="F440" s="212" t="s">
        <v>163</v>
      </c>
      <c r="G440" s="201" t="s">
        <v>1029</v>
      </c>
      <c r="H440" s="200" t="s">
        <v>156</v>
      </c>
    </row>
    <row r="441" spans="1:8" ht="34.5" thickBot="1" x14ac:dyDescent="0.3">
      <c r="A441" s="198">
        <v>430</v>
      </c>
      <c r="B441" s="211" t="s">
        <v>1584</v>
      </c>
      <c r="C441" s="199" t="s">
        <v>1047</v>
      </c>
      <c r="D441" s="201"/>
      <c r="E441" s="201"/>
      <c r="F441" s="212" t="s">
        <v>163</v>
      </c>
      <c r="G441" s="201" t="s">
        <v>1029</v>
      </c>
      <c r="H441" s="200" t="s">
        <v>156</v>
      </c>
    </row>
    <row r="442" spans="1:8" ht="34.5" thickBot="1" x14ac:dyDescent="0.3">
      <c r="A442" s="198">
        <v>431</v>
      </c>
      <c r="B442" s="211" t="s">
        <v>1585</v>
      </c>
      <c r="C442" s="202" t="s">
        <v>355</v>
      </c>
      <c r="D442" s="201" t="s">
        <v>997</v>
      </c>
      <c r="E442" s="201" t="s">
        <v>643</v>
      </c>
      <c r="F442" s="212" t="s">
        <v>163</v>
      </c>
      <c r="G442" s="201" t="s">
        <v>1029</v>
      </c>
      <c r="H442" s="200" t="s">
        <v>156</v>
      </c>
    </row>
    <row r="443" spans="1:8" ht="34.5" thickBot="1" x14ac:dyDescent="0.3">
      <c r="A443" s="198">
        <v>432</v>
      </c>
      <c r="B443" s="211" t="s">
        <v>1586</v>
      </c>
      <c r="C443" s="199" t="s">
        <v>1009</v>
      </c>
      <c r="D443" s="201" t="s">
        <v>1587</v>
      </c>
      <c r="E443" s="201" t="s">
        <v>1588</v>
      </c>
      <c r="F443" s="212" t="s">
        <v>163</v>
      </c>
      <c r="G443" s="201" t="s">
        <v>1029</v>
      </c>
      <c r="H443" s="200" t="s">
        <v>156</v>
      </c>
    </row>
    <row r="444" spans="1:8" ht="34.5" thickBot="1" x14ac:dyDescent="0.3">
      <c r="A444" s="198">
        <v>433</v>
      </c>
      <c r="B444" s="211" t="s">
        <v>1589</v>
      </c>
      <c r="C444" s="199" t="s">
        <v>1590</v>
      </c>
      <c r="D444" s="199" t="s">
        <v>1591</v>
      </c>
      <c r="E444" s="201" t="s">
        <v>1592</v>
      </c>
      <c r="F444" s="212" t="s">
        <v>163</v>
      </c>
      <c r="G444" s="201" t="s">
        <v>1029</v>
      </c>
      <c r="H444" s="200" t="s">
        <v>156</v>
      </c>
    </row>
    <row r="445" spans="1:8" ht="34.5" thickBot="1" x14ac:dyDescent="0.3">
      <c r="A445" s="198">
        <v>434</v>
      </c>
      <c r="B445" s="211" t="s">
        <v>1593</v>
      </c>
      <c r="C445" s="199" t="s">
        <v>1594</v>
      </c>
      <c r="D445" s="201" t="s">
        <v>997</v>
      </c>
      <c r="E445" s="201" t="s">
        <v>643</v>
      </c>
      <c r="F445" s="212" t="s">
        <v>163</v>
      </c>
      <c r="G445" s="201" t="s">
        <v>1029</v>
      </c>
      <c r="H445" s="200" t="s">
        <v>156</v>
      </c>
    </row>
    <row r="446" spans="1:8" ht="34.5" thickBot="1" x14ac:dyDescent="0.3">
      <c r="A446" s="198">
        <v>435</v>
      </c>
      <c r="B446" s="211" t="s">
        <v>1595</v>
      </c>
      <c r="C446" s="199" t="s">
        <v>922</v>
      </c>
      <c r="D446" s="201"/>
      <c r="E446" s="201"/>
      <c r="F446" s="212" t="s">
        <v>163</v>
      </c>
      <c r="G446" s="201" t="s">
        <v>1029</v>
      </c>
      <c r="H446" s="200" t="s">
        <v>156</v>
      </c>
    </row>
    <row r="447" spans="1:8" ht="34.5" thickBot="1" x14ac:dyDescent="0.3">
      <c r="A447" s="198">
        <v>436</v>
      </c>
      <c r="B447" s="211" t="s">
        <v>1596</v>
      </c>
      <c r="C447" s="199" t="s">
        <v>1597</v>
      </c>
      <c r="D447" s="201"/>
      <c r="E447" s="201"/>
      <c r="F447" s="212" t="s">
        <v>163</v>
      </c>
      <c r="G447" s="201" t="s">
        <v>1029</v>
      </c>
      <c r="H447" s="200" t="s">
        <v>156</v>
      </c>
    </row>
    <row r="448" spans="1:8" ht="34.5" thickBot="1" x14ac:dyDescent="0.3">
      <c r="A448" s="198">
        <v>437</v>
      </c>
      <c r="B448" s="211" t="s">
        <v>1598</v>
      </c>
      <c r="C448" s="199" t="s">
        <v>1599</v>
      </c>
      <c r="D448" s="201"/>
      <c r="E448" s="201"/>
      <c r="F448" s="212" t="s">
        <v>163</v>
      </c>
      <c r="G448" s="201" t="s">
        <v>1029</v>
      </c>
      <c r="H448" s="200" t="s">
        <v>156</v>
      </c>
    </row>
    <row r="449" spans="1:8" ht="34.5" thickBot="1" x14ac:dyDescent="0.3">
      <c r="A449" s="198">
        <v>438</v>
      </c>
      <c r="B449" s="211" t="s">
        <v>1600</v>
      </c>
      <c r="C449" s="199" t="s">
        <v>1599</v>
      </c>
      <c r="D449" s="201"/>
      <c r="E449" s="201"/>
      <c r="F449" s="212" t="s">
        <v>163</v>
      </c>
      <c r="G449" s="201" t="s">
        <v>1029</v>
      </c>
      <c r="H449" s="200" t="s">
        <v>156</v>
      </c>
    </row>
    <row r="450" spans="1:8" ht="34.5" thickBot="1" x14ac:dyDescent="0.3">
      <c r="A450" s="198">
        <v>439</v>
      </c>
      <c r="B450" s="211" t="s">
        <v>1601</v>
      </c>
      <c r="C450" s="199" t="s">
        <v>1599</v>
      </c>
      <c r="D450" s="201"/>
      <c r="E450" s="201"/>
      <c r="F450" s="212" t="s">
        <v>163</v>
      </c>
      <c r="G450" s="201" t="s">
        <v>1029</v>
      </c>
      <c r="H450" s="200" t="s">
        <v>156</v>
      </c>
    </row>
    <row r="451" spans="1:8" ht="34.5" thickBot="1" x14ac:dyDescent="0.3">
      <c r="A451" s="198">
        <v>440</v>
      </c>
      <c r="B451" s="211" t="s">
        <v>1602</v>
      </c>
      <c r="C451" s="199" t="s">
        <v>1603</v>
      </c>
      <c r="D451" s="201" t="s">
        <v>1603</v>
      </c>
      <c r="E451" s="201"/>
      <c r="F451" s="212" t="s">
        <v>163</v>
      </c>
      <c r="G451" s="201" t="s">
        <v>1029</v>
      </c>
      <c r="H451" s="200" t="s">
        <v>156</v>
      </c>
    </row>
    <row r="452" spans="1:8" ht="34.5" thickBot="1" x14ac:dyDescent="0.3">
      <c r="A452" s="198">
        <v>441</v>
      </c>
      <c r="B452" s="211" t="s">
        <v>1604</v>
      </c>
      <c r="C452" s="199" t="s">
        <v>1605</v>
      </c>
      <c r="D452" s="201"/>
      <c r="E452" s="201"/>
      <c r="F452" s="212" t="s">
        <v>163</v>
      </c>
      <c r="G452" s="201" t="s">
        <v>1029</v>
      </c>
      <c r="H452" s="200" t="s">
        <v>156</v>
      </c>
    </row>
    <row r="453" spans="1:8" ht="34.5" thickBot="1" x14ac:dyDescent="0.3">
      <c r="A453" s="198">
        <v>442</v>
      </c>
      <c r="B453" s="211" t="s">
        <v>1606</v>
      </c>
      <c r="C453" s="199" t="s">
        <v>1605</v>
      </c>
      <c r="D453" s="201"/>
      <c r="E453" s="201"/>
      <c r="F453" s="212" t="s">
        <v>163</v>
      </c>
      <c r="G453" s="201" t="s">
        <v>1029</v>
      </c>
      <c r="H453" s="200" t="s">
        <v>156</v>
      </c>
    </row>
    <row r="454" spans="1:8" ht="34.5" thickBot="1" x14ac:dyDescent="0.3">
      <c r="A454" s="198">
        <v>443</v>
      </c>
      <c r="B454" s="211" t="s">
        <v>1607</v>
      </c>
      <c r="C454" s="199" t="s">
        <v>1608</v>
      </c>
      <c r="D454" s="201"/>
      <c r="E454" s="201"/>
      <c r="F454" s="212" t="s">
        <v>163</v>
      </c>
      <c r="G454" s="201" t="s">
        <v>1029</v>
      </c>
      <c r="H454" s="200" t="s">
        <v>156</v>
      </c>
    </row>
    <row r="455" spans="1:8" ht="34.5" thickBot="1" x14ac:dyDescent="0.3">
      <c r="A455" s="198">
        <v>444</v>
      </c>
      <c r="B455" s="211" t="s">
        <v>1609</v>
      </c>
      <c r="C455" s="199" t="s">
        <v>1608</v>
      </c>
      <c r="D455" s="201"/>
      <c r="E455" s="201"/>
      <c r="F455" s="212" t="s">
        <v>163</v>
      </c>
      <c r="G455" s="201" t="s">
        <v>1029</v>
      </c>
      <c r="H455" s="200" t="s">
        <v>156</v>
      </c>
    </row>
    <row r="456" spans="1:8" ht="34.5" thickBot="1" x14ac:dyDescent="0.3">
      <c r="A456" s="198">
        <v>445</v>
      </c>
      <c r="B456" s="211" t="s">
        <v>1610</v>
      </c>
      <c r="C456" s="199" t="s">
        <v>1611</v>
      </c>
      <c r="D456" s="201"/>
      <c r="E456" s="201"/>
      <c r="F456" s="212" t="s">
        <v>163</v>
      </c>
      <c r="G456" s="201" t="s">
        <v>1029</v>
      </c>
      <c r="H456" s="200" t="s">
        <v>156</v>
      </c>
    </row>
    <row r="457" spans="1:8" ht="34.5" thickBot="1" x14ac:dyDescent="0.3">
      <c r="A457" s="198">
        <v>446</v>
      </c>
      <c r="B457" s="211" t="s">
        <v>1612</v>
      </c>
      <c r="C457" s="199" t="s">
        <v>1613</v>
      </c>
      <c r="D457" s="201"/>
      <c r="E457" s="201"/>
      <c r="F457" s="212" t="s">
        <v>163</v>
      </c>
      <c r="G457" s="201" t="s">
        <v>1029</v>
      </c>
      <c r="H457" s="200" t="s">
        <v>156</v>
      </c>
    </row>
    <row r="458" spans="1:8" ht="34.5" thickBot="1" x14ac:dyDescent="0.3">
      <c r="A458" s="198">
        <v>447</v>
      </c>
      <c r="B458" s="211" t="s">
        <v>1614</v>
      </c>
      <c r="C458" s="199" t="s">
        <v>1063</v>
      </c>
      <c r="D458" s="201"/>
      <c r="E458" s="201"/>
      <c r="F458" s="212" t="s">
        <v>163</v>
      </c>
      <c r="G458" s="201" t="s">
        <v>1029</v>
      </c>
      <c r="H458" s="200" t="s">
        <v>156</v>
      </c>
    </row>
    <row r="459" spans="1:8" ht="34.5" thickBot="1" x14ac:dyDescent="0.3">
      <c r="A459" s="198">
        <v>448</v>
      </c>
      <c r="B459" s="211" t="s">
        <v>1615</v>
      </c>
      <c r="C459" s="199" t="s">
        <v>1068</v>
      </c>
      <c r="D459" s="201"/>
      <c r="E459" s="201"/>
      <c r="F459" s="212" t="s">
        <v>163</v>
      </c>
      <c r="G459" s="201" t="s">
        <v>1029</v>
      </c>
      <c r="H459" s="200" t="s">
        <v>156</v>
      </c>
    </row>
    <row r="460" spans="1:8" ht="34.5" thickBot="1" x14ac:dyDescent="0.3">
      <c r="A460" s="198">
        <v>449</v>
      </c>
      <c r="B460" s="211" t="s">
        <v>1615</v>
      </c>
      <c r="C460" s="199" t="s">
        <v>1068</v>
      </c>
      <c r="D460" s="201"/>
      <c r="E460" s="201"/>
      <c r="F460" s="212" t="s">
        <v>163</v>
      </c>
      <c r="G460" s="201" t="s">
        <v>1029</v>
      </c>
      <c r="H460" s="200" t="s">
        <v>156</v>
      </c>
    </row>
    <row r="461" spans="1:8" ht="34.5" thickBot="1" x14ac:dyDescent="0.3">
      <c r="A461" s="198">
        <v>450</v>
      </c>
      <c r="B461" s="216" t="s">
        <v>1616</v>
      </c>
      <c r="C461" s="199" t="s">
        <v>1617</v>
      </c>
      <c r="D461" s="201" t="s">
        <v>1618</v>
      </c>
      <c r="E461" s="201"/>
      <c r="F461" s="212" t="s">
        <v>163</v>
      </c>
      <c r="G461" s="201" t="s">
        <v>1029</v>
      </c>
      <c r="H461" s="200" t="s">
        <v>156</v>
      </c>
    </row>
    <row r="462" spans="1:8" ht="34.5" thickBot="1" x14ac:dyDescent="0.3">
      <c r="A462" s="198">
        <v>451</v>
      </c>
      <c r="B462" s="211" t="s">
        <v>1619</v>
      </c>
      <c r="C462" s="199" t="s">
        <v>1620</v>
      </c>
      <c r="D462" s="201"/>
      <c r="E462" s="201"/>
      <c r="F462" s="212" t="s">
        <v>163</v>
      </c>
      <c r="G462" s="201" t="s">
        <v>1029</v>
      </c>
      <c r="H462" s="200" t="s">
        <v>156</v>
      </c>
    </row>
    <row r="463" spans="1:8" ht="34.5" thickBot="1" x14ac:dyDescent="0.3">
      <c r="A463" s="198">
        <v>452</v>
      </c>
      <c r="B463" s="199" t="s">
        <v>1621</v>
      </c>
      <c r="C463" s="199" t="s">
        <v>1620</v>
      </c>
      <c r="D463" s="201"/>
      <c r="E463" s="201"/>
      <c r="F463" s="212" t="s">
        <v>163</v>
      </c>
      <c r="G463" s="201" t="s">
        <v>1029</v>
      </c>
      <c r="H463" s="200" t="s">
        <v>156</v>
      </c>
    </row>
    <row r="464" spans="1:8" ht="34.5" thickBot="1" x14ac:dyDescent="0.3">
      <c r="A464" s="198">
        <v>453</v>
      </c>
      <c r="B464" s="211" t="s">
        <v>1622</v>
      </c>
      <c r="C464" s="199" t="s">
        <v>1620</v>
      </c>
      <c r="D464" s="201"/>
      <c r="E464" s="201"/>
      <c r="F464" s="212" t="s">
        <v>163</v>
      </c>
      <c r="G464" s="201" t="s">
        <v>1029</v>
      </c>
      <c r="H464" s="200" t="s">
        <v>156</v>
      </c>
    </row>
    <row r="465" spans="1:8" ht="34.5" thickBot="1" x14ac:dyDescent="0.3">
      <c r="A465" s="198">
        <v>454</v>
      </c>
      <c r="B465" s="211" t="s">
        <v>1623</v>
      </c>
      <c r="C465" s="199" t="s">
        <v>1624</v>
      </c>
      <c r="D465" s="201"/>
      <c r="E465" s="201"/>
      <c r="F465" s="212" t="s">
        <v>163</v>
      </c>
      <c r="G465" s="201" t="s">
        <v>1029</v>
      </c>
      <c r="H465" s="200" t="s">
        <v>156</v>
      </c>
    </row>
    <row r="466" spans="1:8" ht="34.5" thickBot="1" x14ac:dyDescent="0.3">
      <c r="A466" s="198">
        <v>455</v>
      </c>
      <c r="B466" s="211" t="s">
        <v>1625</v>
      </c>
      <c r="C466" s="199" t="s">
        <v>1626</v>
      </c>
      <c r="D466" s="201"/>
      <c r="E466" s="201"/>
      <c r="F466" s="212" t="s">
        <v>163</v>
      </c>
      <c r="G466" s="201" t="s">
        <v>1029</v>
      </c>
      <c r="H466" s="200" t="s">
        <v>156</v>
      </c>
    </row>
    <row r="467" spans="1:8" ht="34.5" thickBot="1" x14ac:dyDescent="0.3">
      <c r="A467" s="198">
        <v>456</v>
      </c>
      <c r="B467" s="211" t="s">
        <v>1627</v>
      </c>
      <c r="C467" s="199" t="s">
        <v>1071</v>
      </c>
      <c r="D467" s="199"/>
      <c r="E467" s="201"/>
      <c r="F467" s="212" t="s">
        <v>163</v>
      </c>
      <c r="G467" s="201" t="s">
        <v>1029</v>
      </c>
      <c r="H467" s="200" t="s">
        <v>156</v>
      </c>
    </row>
    <row r="468" spans="1:8" ht="34.5" thickBot="1" x14ac:dyDescent="0.3">
      <c r="A468" s="198">
        <v>457</v>
      </c>
      <c r="B468" s="211" t="s">
        <v>1628</v>
      </c>
      <c r="C468" s="199" t="s">
        <v>1629</v>
      </c>
      <c r="D468" s="201" t="s">
        <v>1630</v>
      </c>
      <c r="E468" s="201"/>
      <c r="F468" s="212" t="s">
        <v>163</v>
      </c>
      <c r="G468" s="201" t="s">
        <v>1029</v>
      </c>
      <c r="H468" s="200" t="s">
        <v>156</v>
      </c>
    </row>
    <row r="469" spans="1:8" ht="34.5" thickBot="1" x14ac:dyDescent="0.3">
      <c r="A469" s="198">
        <v>458</v>
      </c>
      <c r="B469" s="211" t="s">
        <v>1631</v>
      </c>
      <c r="C469" s="199" t="s">
        <v>1632</v>
      </c>
      <c r="D469" s="201"/>
      <c r="E469" s="201"/>
      <c r="F469" s="212" t="s">
        <v>163</v>
      </c>
      <c r="G469" s="201" t="s">
        <v>1029</v>
      </c>
      <c r="H469" s="200" t="s">
        <v>156</v>
      </c>
    </row>
    <row r="470" spans="1:8" ht="34.5" thickBot="1" x14ac:dyDescent="0.3">
      <c r="A470" s="198">
        <v>459</v>
      </c>
      <c r="B470" s="211" t="s">
        <v>1633</v>
      </c>
      <c r="C470" s="199" t="s">
        <v>1632</v>
      </c>
      <c r="D470" s="201"/>
      <c r="E470" s="201"/>
      <c r="F470" s="212" t="s">
        <v>163</v>
      </c>
      <c r="G470" s="201" t="s">
        <v>1029</v>
      </c>
      <c r="H470" s="200" t="s">
        <v>156</v>
      </c>
    </row>
    <row r="471" spans="1:8" ht="34.5" thickBot="1" x14ac:dyDescent="0.3">
      <c r="A471" s="198">
        <v>460</v>
      </c>
      <c r="B471" s="211" t="s">
        <v>1634</v>
      </c>
      <c r="C471" s="199" t="s">
        <v>1632</v>
      </c>
      <c r="D471" s="201"/>
      <c r="E471" s="201"/>
      <c r="F471" s="212" t="s">
        <v>163</v>
      </c>
      <c r="G471" s="201" t="s">
        <v>1029</v>
      </c>
      <c r="H471" s="200" t="s">
        <v>156</v>
      </c>
    </row>
    <row r="472" spans="1:8" ht="34.5" thickBot="1" x14ac:dyDescent="0.3">
      <c r="A472" s="198">
        <v>461</v>
      </c>
      <c r="B472" s="211" t="s">
        <v>1635</v>
      </c>
      <c r="C472" s="199" t="s">
        <v>1632</v>
      </c>
      <c r="D472" s="201"/>
      <c r="E472" s="201"/>
      <c r="F472" s="212" t="s">
        <v>163</v>
      </c>
      <c r="G472" s="201" t="s">
        <v>1029</v>
      </c>
      <c r="H472" s="200" t="s">
        <v>156</v>
      </c>
    </row>
    <row r="473" spans="1:8" ht="34.5" thickBot="1" x14ac:dyDescent="0.3">
      <c r="A473" s="198">
        <v>462</v>
      </c>
      <c r="B473" s="211" t="s">
        <v>1636</v>
      </c>
      <c r="C473" s="199" t="s">
        <v>1637</v>
      </c>
      <c r="D473" s="201"/>
      <c r="E473" s="201"/>
      <c r="F473" s="212" t="s">
        <v>163</v>
      </c>
      <c r="G473" s="201" t="s">
        <v>1029</v>
      </c>
      <c r="H473" s="200" t="s">
        <v>156</v>
      </c>
    </row>
    <row r="474" spans="1:8" ht="34.5" thickBot="1" x14ac:dyDescent="0.3">
      <c r="A474" s="198">
        <v>463</v>
      </c>
      <c r="B474" s="211" t="s">
        <v>1638</v>
      </c>
      <c r="C474" s="199" t="s">
        <v>1210</v>
      </c>
      <c r="D474" s="201"/>
      <c r="E474" s="201"/>
      <c r="F474" s="212" t="s">
        <v>163</v>
      </c>
      <c r="G474" s="201" t="s">
        <v>1029</v>
      </c>
      <c r="H474" s="200" t="s">
        <v>156</v>
      </c>
    </row>
    <row r="475" spans="1:8" ht="34.5" thickBot="1" x14ac:dyDescent="0.3">
      <c r="A475" s="198">
        <v>464</v>
      </c>
      <c r="B475" s="211" t="s">
        <v>1639</v>
      </c>
      <c r="C475" s="199" t="s">
        <v>1210</v>
      </c>
      <c r="D475" s="201"/>
      <c r="E475" s="201"/>
      <c r="F475" s="212" t="s">
        <v>163</v>
      </c>
      <c r="G475" s="201" t="s">
        <v>1029</v>
      </c>
      <c r="H475" s="200" t="s">
        <v>156</v>
      </c>
    </row>
    <row r="476" spans="1:8" ht="34.5" thickBot="1" x14ac:dyDescent="0.3">
      <c r="A476" s="198">
        <v>465</v>
      </c>
      <c r="B476" s="211" t="s">
        <v>1640</v>
      </c>
      <c r="C476" s="199" t="s">
        <v>914</v>
      </c>
      <c r="D476" s="201"/>
      <c r="E476" s="201"/>
      <c r="F476" s="212" t="s">
        <v>163</v>
      </c>
      <c r="G476" s="201" t="s">
        <v>1029</v>
      </c>
      <c r="H476" s="200" t="s">
        <v>156</v>
      </c>
    </row>
    <row r="477" spans="1:8" ht="34.5" thickBot="1" x14ac:dyDescent="0.3">
      <c r="A477" s="198">
        <v>466</v>
      </c>
      <c r="B477" s="211" t="s">
        <v>1641</v>
      </c>
      <c r="C477" s="199" t="s">
        <v>1642</v>
      </c>
      <c r="D477" s="201" t="s">
        <v>1643</v>
      </c>
      <c r="E477" s="201">
        <v>3139</v>
      </c>
      <c r="F477" s="212" t="s">
        <v>163</v>
      </c>
      <c r="G477" s="201" t="s">
        <v>1029</v>
      </c>
      <c r="H477" s="200" t="s">
        <v>156</v>
      </c>
    </row>
    <row r="478" spans="1:8" ht="34.5" thickBot="1" x14ac:dyDescent="0.3">
      <c r="A478" s="198">
        <v>467</v>
      </c>
      <c r="B478" s="216" t="s">
        <v>1644</v>
      </c>
      <c r="C478" s="199" t="s">
        <v>1058</v>
      </c>
      <c r="D478" s="201"/>
      <c r="E478" s="201"/>
      <c r="F478" s="212" t="s">
        <v>163</v>
      </c>
      <c r="G478" s="201" t="s">
        <v>1029</v>
      </c>
      <c r="H478" s="200" t="s">
        <v>156</v>
      </c>
    </row>
    <row r="479" spans="1:8" ht="34.5" thickBot="1" x14ac:dyDescent="0.3">
      <c r="A479" s="198">
        <v>468</v>
      </c>
      <c r="B479" s="211" t="s">
        <v>1645</v>
      </c>
      <c r="C479" s="199" t="s">
        <v>1058</v>
      </c>
      <c r="D479" s="201"/>
      <c r="E479" s="201"/>
      <c r="F479" s="212" t="s">
        <v>163</v>
      </c>
      <c r="G479" s="201" t="s">
        <v>1029</v>
      </c>
      <c r="H479" s="200" t="s">
        <v>156</v>
      </c>
    </row>
    <row r="480" spans="1:8" ht="34.5" thickBot="1" x14ac:dyDescent="0.3">
      <c r="A480" s="198">
        <v>469</v>
      </c>
      <c r="B480" s="211" t="s">
        <v>1646</v>
      </c>
      <c r="C480" s="202" t="s">
        <v>1193</v>
      </c>
      <c r="D480" s="201"/>
      <c r="E480" s="201"/>
      <c r="F480" s="212" t="s">
        <v>163</v>
      </c>
      <c r="G480" s="201" t="s">
        <v>1029</v>
      </c>
      <c r="H480" s="200" t="s">
        <v>156</v>
      </c>
    </row>
    <row r="481" spans="1:8" ht="34.5" thickBot="1" x14ac:dyDescent="0.3">
      <c r="A481" s="198">
        <v>470</v>
      </c>
      <c r="B481" s="211" t="s">
        <v>1647</v>
      </c>
      <c r="C481" s="202" t="s">
        <v>1193</v>
      </c>
      <c r="D481" s="201"/>
      <c r="E481" s="201"/>
      <c r="F481" s="212" t="s">
        <v>163</v>
      </c>
      <c r="G481" s="201" t="s">
        <v>1029</v>
      </c>
      <c r="H481" s="200" t="s">
        <v>156</v>
      </c>
    </row>
    <row r="482" spans="1:8" ht="34.5" thickBot="1" x14ac:dyDescent="0.3">
      <c r="A482" s="198">
        <v>471</v>
      </c>
      <c r="B482" s="211" t="s">
        <v>1648</v>
      </c>
      <c r="C482" s="199" t="s">
        <v>1611</v>
      </c>
      <c r="D482" s="201"/>
      <c r="E482" s="201"/>
      <c r="F482" s="212" t="s">
        <v>163</v>
      </c>
      <c r="G482" s="201" t="s">
        <v>1029</v>
      </c>
      <c r="H482" s="200" t="s">
        <v>156</v>
      </c>
    </row>
    <row r="483" spans="1:8" ht="34.5" thickBot="1" x14ac:dyDescent="0.3">
      <c r="A483" s="198">
        <v>472</v>
      </c>
      <c r="B483" s="211" t="s">
        <v>1649</v>
      </c>
      <c r="C483" s="199" t="s">
        <v>1611</v>
      </c>
      <c r="D483" s="201"/>
      <c r="E483" s="201"/>
      <c r="F483" s="212" t="s">
        <v>163</v>
      </c>
      <c r="G483" s="201" t="s">
        <v>1029</v>
      </c>
      <c r="H483" s="200" t="s">
        <v>156</v>
      </c>
    </row>
    <row r="484" spans="1:8" ht="34.5" thickBot="1" x14ac:dyDescent="0.3">
      <c r="A484" s="198">
        <v>473</v>
      </c>
      <c r="B484" s="211" t="s">
        <v>1650</v>
      </c>
      <c r="C484" s="199" t="s">
        <v>1651</v>
      </c>
      <c r="D484" s="201"/>
      <c r="E484" s="201"/>
      <c r="F484" s="212" t="s">
        <v>163</v>
      </c>
      <c r="G484" s="201" t="s">
        <v>1029</v>
      </c>
      <c r="H484" s="200" t="s">
        <v>156</v>
      </c>
    </row>
    <row r="485" spans="1:8" ht="34.5" thickBot="1" x14ac:dyDescent="0.3">
      <c r="A485" s="198">
        <v>474</v>
      </c>
      <c r="B485" s="211" t="s">
        <v>1652</v>
      </c>
      <c r="C485" s="199" t="s">
        <v>1040</v>
      </c>
      <c r="D485" s="201"/>
      <c r="E485" s="201"/>
      <c r="F485" s="212" t="s">
        <v>163</v>
      </c>
      <c r="G485" s="201" t="s">
        <v>1029</v>
      </c>
      <c r="H485" s="200" t="s">
        <v>156</v>
      </c>
    </row>
    <row r="486" spans="1:8" ht="34.5" thickBot="1" x14ac:dyDescent="0.3">
      <c r="A486" s="198">
        <v>475</v>
      </c>
      <c r="B486" s="211" t="s">
        <v>1653</v>
      </c>
      <c r="C486" s="199" t="s">
        <v>1063</v>
      </c>
      <c r="D486" s="201"/>
      <c r="E486" s="201"/>
      <c r="F486" s="212" t="s">
        <v>163</v>
      </c>
      <c r="G486" s="201" t="s">
        <v>1029</v>
      </c>
      <c r="H486" s="200" t="s">
        <v>156</v>
      </c>
    </row>
    <row r="487" spans="1:8" ht="34.5" thickBot="1" x14ac:dyDescent="0.3">
      <c r="A487" s="198">
        <v>476</v>
      </c>
      <c r="B487" s="211" t="s">
        <v>1654</v>
      </c>
      <c r="C487" s="199" t="s">
        <v>1624</v>
      </c>
      <c r="D487" s="201"/>
      <c r="E487" s="201"/>
      <c r="F487" s="212" t="s">
        <v>163</v>
      </c>
      <c r="G487" s="201" t="s">
        <v>1029</v>
      </c>
      <c r="H487" s="200" t="s">
        <v>156</v>
      </c>
    </row>
    <row r="488" spans="1:8" ht="34.5" thickBot="1" x14ac:dyDescent="0.3">
      <c r="A488" s="198">
        <v>477</v>
      </c>
      <c r="B488" s="211" t="s">
        <v>1655</v>
      </c>
      <c r="C488" s="199" t="s">
        <v>1624</v>
      </c>
      <c r="D488" s="201"/>
      <c r="E488" s="201"/>
      <c r="F488" s="212" t="s">
        <v>163</v>
      </c>
      <c r="G488" s="201" t="s">
        <v>1029</v>
      </c>
      <c r="H488" s="200" t="s">
        <v>156</v>
      </c>
    </row>
    <row r="489" spans="1:8" ht="34.5" thickBot="1" x14ac:dyDescent="0.3">
      <c r="A489" s="198">
        <v>478</v>
      </c>
      <c r="B489" s="211" t="s">
        <v>1656</v>
      </c>
      <c r="C489" s="199" t="s">
        <v>1657</v>
      </c>
      <c r="D489" s="201"/>
      <c r="E489" s="201"/>
      <c r="F489" s="212" t="s">
        <v>163</v>
      </c>
      <c r="G489" s="201" t="s">
        <v>1029</v>
      </c>
      <c r="H489" s="200" t="s">
        <v>156</v>
      </c>
    </row>
    <row r="490" spans="1:8" ht="34.5" thickBot="1" x14ac:dyDescent="0.3">
      <c r="A490" s="198">
        <v>479</v>
      </c>
      <c r="B490" s="211" t="s">
        <v>1658</v>
      </c>
      <c r="C490" s="199" t="s">
        <v>1657</v>
      </c>
      <c r="D490" s="201"/>
      <c r="E490" s="201"/>
      <c r="F490" s="212" t="s">
        <v>163</v>
      </c>
      <c r="G490" s="201" t="s">
        <v>1029</v>
      </c>
      <c r="H490" s="200" t="s">
        <v>156</v>
      </c>
    </row>
    <row r="491" spans="1:8" ht="34.5" thickBot="1" x14ac:dyDescent="0.3">
      <c r="A491" s="198">
        <v>480</v>
      </c>
      <c r="B491" s="211" t="s">
        <v>1659</v>
      </c>
      <c r="C491" s="199" t="s">
        <v>1660</v>
      </c>
      <c r="D491" s="201"/>
      <c r="E491" s="201"/>
      <c r="F491" s="212" t="s">
        <v>163</v>
      </c>
      <c r="G491" s="201" t="s">
        <v>1029</v>
      </c>
      <c r="H491" s="200" t="s">
        <v>156</v>
      </c>
    </row>
    <row r="492" spans="1:8" ht="34.5" thickBot="1" x14ac:dyDescent="0.3">
      <c r="A492" s="198">
        <v>481</v>
      </c>
      <c r="B492" s="211" t="s">
        <v>1661</v>
      </c>
      <c r="C492" s="199" t="s">
        <v>1660</v>
      </c>
      <c r="D492" s="201"/>
      <c r="E492" s="201"/>
      <c r="F492" s="212" t="s">
        <v>163</v>
      </c>
      <c r="G492" s="201" t="s">
        <v>1029</v>
      </c>
      <c r="H492" s="200" t="s">
        <v>156</v>
      </c>
    </row>
    <row r="493" spans="1:8" ht="34.5" thickBot="1" x14ac:dyDescent="0.3">
      <c r="A493" s="198">
        <v>482</v>
      </c>
      <c r="B493" s="211" t="s">
        <v>1662</v>
      </c>
      <c r="C493" s="199" t="s">
        <v>1663</v>
      </c>
      <c r="D493" s="201"/>
      <c r="E493" s="201"/>
      <c r="F493" s="212" t="s">
        <v>163</v>
      </c>
      <c r="G493" s="201" t="s">
        <v>1029</v>
      </c>
      <c r="H493" s="200" t="s">
        <v>156</v>
      </c>
    </row>
    <row r="494" spans="1:8" ht="79.5" thickBot="1" x14ac:dyDescent="0.3">
      <c r="A494" s="198">
        <v>483</v>
      </c>
      <c r="B494" s="202" t="s">
        <v>1664</v>
      </c>
      <c r="C494" s="202" t="s">
        <v>1665</v>
      </c>
      <c r="D494" s="201" t="s">
        <v>1666</v>
      </c>
      <c r="E494" s="199" t="s">
        <v>1667</v>
      </c>
      <c r="F494" s="212" t="s">
        <v>163</v>
      </c>
      <c r="G494" s="201" t="s">
        <v>1029</v>
      </c>
      <c r="H494" s="200" t="s">
        <v>156</v>
      </c>
    </row>
    <row r="495" spans="1:8" ht="34.5" thickBot="1" x14ac:dyDescent="0.3">
      <c r="A495" s="198">
        <v>484</v>
      </c>
      <c r="B495" s="211" t="s">
        <v>1668</v>
      </c>
      <c r="C495" s="199" t="s">
        <v>1031</v>
      </c>
      <c r="D495" s="201"/>
      <c r="E495" s="201"/>
      <c r="F495" s="212" t="s">
        <v>163</v>
      </c>
      <c r="G495" s="201" t="s">
        <v>1029</v>
      </c>
      <c r="H495" s="200" t="s">
        <v>156</v>
      </c>
    </row>
    <row r="496" spans="1:8" ht="34.5" thickBot="1" x14ac:dyDescent="0.3">
      <c r="A496" s="198">
        <v>485</v>
      </c>
      <c r="B496" s="211" t="s">
        <v>1669</v>
      </c>
      <c r="C496" s="199" t="s">
        <v>914</v>
      </c>
      <c r="D496" s="201"/>
      <c r="E496" s="201"/>
      <c r="F496" s="212" t="s">
        <v>163</v>
      </c>
      <c r="G496" s="201" t="s">
        <v>1029</v>
      </c>
      <c r="H496" s="200" t="s">
        <v>156</v>
      </c>
    </row>
    <row r="497" spans="1:8" ht="34.5" thickBot="1" x14ac:dyDescent="0.3">
      <c r="A497" s="198">
        <v>486</v>
      </c>
      <c r="B497" s="211" t="s">
        <v>1670</v>
      </c>
      <c r="C497" s="199" t="s">
        <v>942</v>
      </c>
      <c r="D497" s="201"/>
      <c r="E497" s="201"/>
      <c r="F497" s="212" t="s">
        <v>163</v>
      </c>
      <c r="G497" s="201" t="s">
        <v>1029</v>
      </c>
      <c r="H497" s="200" t="s">
        <v>156</v>
      </c>
    </row>
    <row r="498" spans="1:8" ht="34.5" thickBot="1" x14ac:dyDescent="0.3">
      <c r="A498" s="198">
        <v>487</v>
      </c>
      <c r="B498" s="211" t="s">
        <v>1671</v>
      </c>
      <c r="C498" s="199" t="s">
        <v>1035</v>
      </c>
      <c r="D498" s="201"/>
      <c r="E498" s="201"/>
      <c r="F498" s="212" t="s">
        <v>163</v>
      </c>
      <c r="G498" s="201" t="s">
        <v>1029</v>
      </c>
      <c r="H498" s="200" t="s">
        <v>156</v>
      </c>
    </row>
    <row r="499" spans="1:8" ht="34.5" thickBot="1" x14ac:dyDescent="0.3">
      <c r="A499" s="198">
        <v>488</v>
      </c>
      <c r="B499" s="211" t="s">
        <v>1672</v>
      </c>
      <c r="C499" s="199" t="s">
        <v>1071</v>
      </c>
      <c r="D499" s="201"/>
      <c r="E499" s="201"/>
      <c r="F499" s="212" t="s">
        <v>163</v>
      </c>
      <c r="G499" s="201" t="s">
        <v>1029</v>
      </c>
      <c r="H499" s="200" t="s">
        <v>156</v>
      </c>
    </row>
    <row r="500" spans="1:8" ht="34.5" thickBot="1" x14ac:dyDescent="0.3">
      <c r="A500" s="198">
        <v>489</v>
      </c>
      <c r="B500" s="211" t="s">
        <v>1673</v>
      </c>
      <c r="C500" s="199" t="s">
        <v>1042</v>
      </c>
      <c r="D500" s="201"/>
      <c r="E500" s="201"/>
      <c r="F500" s="212" t="s">
        <v>163</v>
      </c>
      <c r="G500" s="201" t="s">
        <v>1029</v>
      </c>
      <c r="H500" s="200" t="s">
        <v>156</v>
      </c>
    </row>
    <row r="501" spans="1:8" ht="34.5" thickBot="1" x14ac:dyDescent="0.3">
      <c r="A501" s="198">
        <v>490</v>
      </c>
      <c r="B501" s="216" t="s">
        <v>1674</v>
      </c>
      <c r="C501" s="199" t="s">
        <v>1049</v>
      </c>
      <c r="D501" s="201"/>
      <c r="E501" s="201"/>
      <c r="F501" s="212" t="s">
        <v>163</v>
      </c>
      <c r="G501" s="201" t="s">
        <v>1029</v>
      </c>
      <c r="H501" s="200" t="s">
        <v>156</v>
      </c>
    </row>
    <row r="502" spans="1:8" ht="34.5" thickBot="1" x14ac:dyDescent="0.3">
      <c r="A502" s="198">
        <v>491</v>
      </c>
      <c r="B502" s="211" t="s">
        <v>1675</v>
      </c>
      <c r="C502" s="199" t="s">
        <v>1040</v>
      </c>
      <c r="D502" s="201"/>
      <c r="E502" s="201"/>
      <c r="F502" s="212" t="s">
        <v>163</v>
      </c>
      <c r="G502" s="201" t="s">
        <v>1029</v>
      </c>
      <c r="H502" s="200" t="s">
        <v>156</v>
      </c>
    </row>
    <row r="503" spans="1:8" ht="34.5" thickBot="1" x14ac:dyDescent="0.3">
      <c r="A503" s="198">
        <v>492</v>
      </c>
      <c r="B503" s="216" t="s">
        <v>1676</v>
      </c>
      <c r="C503" s="199" t="s">
        <v>1038</v>
      </c>
      <c r="D503" s="201"/>
      <c r="E503" s="201"/>
      <c r="F503" s="212" t="s">
        <v>163</v>
      </c>
      <c r="G503" s="201" t="s">
        <v>1029</v>
      </c>
      <c r="H503" s="200" t="s">
        <v>156</v>
      </c>
    </row>
    <row r="504" spans="1:8" ht="34.5" thickBot="1" x14ac:dyDescent="0.3">
      <c r="A504" s="198">
        <v>493</v>
      </c>
      <c r="B504" s="211" t="s">
        <v>1677</v>
      </c>
      <c r="C504" s="199" t="s">
        <v>926</v>
      </c>
      <c r="D504" s="201"/>
      <c r="E504" s="201"/>
      <c r="F504" s="212" t="s">
        <v>163</v>
      </c>
      <c r="G504" s="201" t="s">
        <v>1029</v>
      </c>
      <c r="H504" s="200" t="s">
        <v>156</v>
      </c>
    </row>
    <row r="505" spans="1:8" ht="34.5" thickBot="1" x14ac:dyDescent="0.3">
      <c r="A505" s="198">
        <v>494</v>
      </c>
      <c r="B505" s="211" t="s">
        <v>1678</v>
      </c>
      <c r="C505" s="199" t="s">
        <v>1580</v>
      </c>
      <c r="D505" s="201"/>
      <c r="E505" s="201"/>
      <c r="F505" s="212" t="s">
        <v>163</v>
      </c>
      <c r="G505" s="201" t="s">
        <v>1029</v>
      </c>
      <c r="H505" s="200" t="s">
        <v>156</v>
      </c>
    </row>
    <row r="506" spans="1:8" ht="34.5" thickBot="1" x14ac:dyDescent="0.3">
      <c r="A506" s="198">
        <v>495</v>
      </c>
      <c r="B506" s="211" t="s">
        <v>1679</v>
      </c>
      <c r="C506" s="199" t="s">
        <v>1031</v>
      </c>
      <c r="D506" s="201"/>
      <c r="E506" s="201" t="s">
        <v>1680</v>
      </c>
      <c r="F506" s="212" t="s">
        <v>163</v>
      </c>
      <c r="G506" s="201" t="s">
        <v>1029</v>
      </c>
      <c r="H506" s="200" t="s">
        <v>156</v>
      </c>
    </row>
    <row r="507" spans="1:8" ht="34.5" thickBot="1" x14ac:dyDescent="0.3">
      <c r="A507" s="198">
        <v>496</v>
      </c>
      <c r="B507" s="211" t="s">
        <v>1681</v>
      </c>
      <c r="C507" s="199" t="s">
        <v>1210</v>
      </c>
      <c r="D507" s="201"/>
      <c r="E507" s="201"/>
      <c r="F507" s="212" t="s">
        <v>163</v>
      </c>
      <c r="G507" s="201" t="s">
        <v>1029</v>
      </c>
      <c r="H507" s="200" t="s">
        <v>156</v>
      </c>
    </row>
    <row r="508" spans="1:8" ht="34.5" thickBot="1" x14ac:dyDescent="0.3">
      <c r="A508" s="198">
        <v>497</v>
      </c>
      <c r="B508" s="211" t="s">
        <v>1682</v>
      </c>
      <c r="C508" s="199" t="s">
        <v>1210</v>
      </c>
      <c r="D508" s="201"/>
      <c r="E508" s="201"/>
      <c r="F508" s="212" t="s">
        <v>163</v>
      </c>
      <c r="G508" s="201" t="s">
        <v>1029</v>
      </c>
      <c r="H508" s="200" t="s">
        <v>156</v>
      </c>
    </row>
    <row r="509" spans="1:8" ht="34.5" thickBot="1" x14ac:dyDescent="0.3">
      <c r="A509" s="198">
        <v>498</v>
      </c>
      <c r="B509" s="211" t="s">
        <v>1683</v>
      </c>
      <c r="C509" s="199" t="s">
        <v>1597</v>
      </c>
      <c r="D509" s="201"/>
      <c r="E509" s="201"/>
      <c r="F509" s="212" t="s">
        <v>163</v>
      </c>
      <c r="G509" s="201" t="s">
        <v>1029</v>
      </c>
      <c r="H509" s="200" t="s">
        <v>156</v>
      </c>
    </row>
    <row r="510" spans="1:8" ht="34.5" thickBot="1" x14ac:dyDescent="0.3">
      <c r="A510" s="198">
        <v>499</v>
      </c>
      <c r="B510" s="211" t="s">
        <v>1684</v>
      </c>
      <c r="C510" s="199" t="s">
        <v>1637</v>
      </c>
      <c r="D510" s="201"/>
      <c r="E510" s="201"/>
      <c r="F510" s="212" t="s">
        <v>163</v>
      </c>
      <c r="G510" s="201" t="s">
        <v>1029</v>
      </c>
      <c r="H510" s="200" t="s">
        <v>156</v>
      </c>
    </row>
    <row r="511" spans="1:8" ht="34.5" thickBot="1" x14ac:dyDescent="0.3">
      <c r="A511" s="198">
        <v>500</v>
      </c>
      <c r="B511" s="211" t="s">
        <v>1685</v>
      </c>
      <c r="C511" s="199" t="s">
        <v>1031</v>
      </c>
      <c r="D511" s="201"/>
      <c r="E511" s="201"/>
      <c r="F511" s="212" t="s">
        <v>163</v>
      </c>
      <c r="G511" s="201" t="s">
        <v>1029</v>
      </c>
      <c r="H511" s="200" t="s">
        <v>156</v>
      </c>
    </row>
    <row r="512" spans="1:8" ht="34.5" thickBot="1" x14ac:dyDescent="0.3">
      <c r="A512" s="198">
        <v>501</v>
      </c>
      <c r="B512" s="211" t="s">
        <v>1686</v>
      </c>
      <c r="C512" s="199" t="s">
        <v>1031</v>
      </c>
      <c r="D512" s="201"/>
      <c r="E512" s="201"/>
      <c r="F512" s="212" t="s">
        <v>163</v>
      </c>
      <c r="G512" s="201" t="s">
        <v>1029</v>
      </c>
      <c r="H512" s="200" t="s">
        <v>156</v>
      </c>
    </row>
    <row r="513" spans="1:8" ht="34.5" thickBot="1" x14ac:dyDescent="0.3">
      <c r="A513" s="198">
        <v>502</v>
      </c>
      <c r="B513" s="211" t="s">
        <v>1687</v>
      </c>
      <c r="C513" s="199" t="s">
        <v>1031</v>
      </c>
      <c r="D513" s="201"/>
      <c r="E513" s="201"/>
      <c r="F513" s="212" t="s">
        <v>163</v>
      </c>
      <c r="G513" s="201" t="s">
        <v>1029</v>
      </c>
      <c r="H513" s="200" t="s">
        <v>156</v>
      </c>
    </row>
    <row r="514" spans="1:8" ht="34.5" thickBot="1" x14ac:dyDescent="0.3">
      <c r="A514" s="198">
        <v>503</v>
      </c>
      <c r="B514" s="211" t="s">
        <v>1688</v>
      </c>
      <c r="C514" s="199" t="s">
        <v>1689</v>
      </c>
      <c r="D514" s="201"/>
      <c r="E514" s="201"/>
      <c r="F514" s="212" t="s">
        <v>163</v>
      </c>
      <c r="G514" s="201" t="s">
        <v>1029</v>
      </c>
      <c r="H514" s="200" t="s">
        <v>156</v>
      </c>
    </row>
    <row r="515" spans="1:8" ht="34.5" thickBot="1" x14ac:dyDescent="0.3">
      <c r="A515" s="198">
        <v>504</v>
      </c>
      <c r="B515" s="211" t="s">
        <v>1690</v>
      </c>
      <c r="C515" s="199" t="s">
        <v>1691</v>
      </c>
      <c r="D515" s="201"/>
      <c r="E515" s="201"/>
      <c r="F515" s="212" t="s">
        <v>163</v>
      </c>
      <c r="G515" s="201" t="s">
        <v>1029</v>
      </c>
      <c r="H515" s="200" t="s">
        <v>156</v>
      </c>
    </row>
    <row r="516" spans="1:8" ht="34.5" thickBot="1" x14ac:dyDescent="0.3">
      <c r="A516" s="198">
        <v>505</v>
      </c>
      <c r="B516" s="211" t="s">
        <v>1692</v>
      </c>
      <c r="C516" s="199" t="s">
        <v>1693</v>
      </c>
      <c r="D516" s="201"/>
      <c r="E516" s="201"/>
      <c r="F516" s="212" t="s">
        <v>163</v>
      </c>
      <c r="G516" s="201" t="s">
        <v>1029</v>
      </c>
      <c r="H516" s="200" t="s">
        <v>156</v>
      </c>
    </row>
    <row r="517" spans="1:8" ht="34.5" thickBot="1" x14ac:dyDescent="0.3">
      <c r="A517" s="198">
        <v>506</v>
      </c>
      <c r="B517" s="211" t="s">
        <v>1694</v>
      </c>
      <c r="C517" s="199" t="s">
        <v>1695</v>
      </c>
      <c r="D517" s="201"/>
      <c r="E517" s="201"/>
      <c r="F517" s="212" t="s">
        <v>163</v>
      </c>
      <c r="G517" s="201" t="s">
        <v>1029</v>
      </c>
      <c r="H517" s="200" t="s">
        <v>156</v>
      </c>
    </row>
    <row r="518" spans="1:8" ht="34.5" thickBot="1" x14ac:dyDescent="0.3">
      <c r="A518" s="198">
        <v>507</v>
      </c>
      <c r="B518" s="211" t="s">
        <v>1696</v>
      </c>
      <c r="C518" s="199" t="s">
        <v>1695</v>
      </c>
      <c r="D518" s="201"/>
      <c r="E518" s="201"/>
      <c r="F518" s="212" t="s">
        <v>163</v>
      </c>
      <c r="G518" s="201" t="s">
        <v>1029</v>
      </c>
      <c r="H518" s="200" t="s">
        <v>156</v>
      </c>
    </row>
    <row r="519" spans="1:8" ht="34.5" thickBot="1" x14ac:dyDescent="0.3">
      <c r="A519" s="198">
        <v>508</v>
      </c>
      <c r="B519" s="211" t="s">
        <v>1697</v>
      </c>
      <c r="C519" s="199" t="s">
        <v>1695</v>
      </c>
      <c r="D519" s="201"/>
      <c r="E519" s="201"/>
      <c r="F519" s="212" t="s">
        <v>163</v>
      </c>
      <c r="G519" s="201" t="s">
        <v>1029</v>
      </c>
      <c r="H519" s="200" t="s">
        <v>156</v>
      </c>
    </row>
    <row r="520" spans="1:8" ht="34.5" thickBot="1" x14ac:dyDescent="0.3">
      <c r="A520" s="198">
        <v>509</v>
      </c>
      <c r="B520" s="211" t="s">
        <v>1698</v>
      </c>
      <c r="C520" s="199" t="s">
        <v>1699</v>
      </c>
      <c r="D520" s="201"/>
      <c r="E520" s="201"/>
      <c r="F520" s="212" t="s">
        <v>163</v>
      </c>
      <c r="G520" s="201" t="s">
        <v>1029</v>
      </c>
      <c r="H520" s="200" t="s">
        <v>156</v>
      </c>
    </row>
    <row r="521" spans="1:8" ht="34.5" thickBot="1" x14ac:dyDescent="0.3">
      <c r="A521" s="198">
        <v>510</v>
      </c>
      <c r="B521" s="211" t="s">
        <v>1700</v>
      </c>
      <c r="C521" s="199" t="s">
        <v>1701</v>
      </c>
      <c r="D521" s="201"/>
      <c r="E521" s="201"/>
      <c r="F521" s="212" t="s">
        <v>163</v>
      </c>
      <c r="G521" s="201" t="s">
        <v>1029</v>
      </c>
      <c r="H521" s="200" t="s">
        <v>156</v>
      </c>
    </row>
    <row r="522" spans="1:8" ht="34.5" thickBot="1" x14ac:dyDescent="0.3">
      <c r="A522" s="198">
        <v>511</v>
      </c>
      <c r="B522" s="211" t="s">
        <v>1702</v>
      </c>
      <c r="C522" s="199" t="s">
        <v>1597</v>
      </c>
      <c r="D522" s="201"/>
      <c r="E522" s="201"/>
      <c r="F522" s="212" t="s">
        <v>163</v>
      </c>
      <c r="G522" s="201" t="s">
        <v>1029</v>
      </c>
      <c r="H522" s="200" t="s">
        <v>156</v>
      </c>
    </row>
    <row r="523" spans="1:8" ht="34.5" thickBot="1" x14ac:dyDescent="0.3">
      <c r="A523" s="198">
        <v>512</v>
      </c>
      <c r="B523" s="211" t="s">
        <v>1703</v>
      </c>
      <c r="C523" s="199" t="s">
        <v>1632</v>
      </c>
      <c r="D523" s="201"/>
      <c r="E523" s="201"/>
      <c r="F523" s="212" t="s">
        <v>163</v>
      </c>
      <c r="G523" s="201" t="s">
        <v>1029</v>
      </c>
      <c r="H523" s="200" t="s">
        <v>156</v>
      </c>
    </row>
    <row r="524" spans="1:8" ht="34.5" thickBot="1" x14ac:dyDescent="0.3">
      <c r="A524" s="198">
        <v>513</v>
      </c>
      <c r="B524" s="211" t="s">
        <v>1704</v>
      </c>
      <c r="C524" s="199" t="s">
        <v>1632</v>
      </c>
      <c r="D524" s="201"/>
      <c r="E524" s="201"/>
      <c r="F524" s="212" t="s">
        <v>163</v>
      </c>
      <c r="G524" s="201" t="s">
        <v>1029</v>
      </c>
      <c r="H524" s="200" t="s">
        <v>156</v>
      </c>
    </row>
    <row r="525" spans="1:8" ht="34.5" thickBot="1" x14ac:dyDescent="0.3">
      <c r="A525" s="198">
        <v>514</v>
      </c>
      <c r="B525" s="211" t="s">
        <v>1705</v>
      </c>
      <c r="C525" s="199" t="s">
        <v>1632</v>
      </c>
      <c r="D525" s="201"/>
      <c r="E525" s="201"/>
      <c r="F525" s="212" t="s">
        <v>163</v>
      </c>
      <c r="G525" s="201" t="s">
        <v>1029</v>
      </c>
      <c r="H525" s="200" t="s">
        <v>156</v>
      </c>
    </row>
    <row r="526" spans="1:8" ht="34.5" thickBot="1" x14ac:dyDescent="0.3">
      <c r="A526" s="198">
        <v>515</v>
      </c>
      <c r="B526" s="211" t="s">
        <v>1706</v>
      </c>
      <c r="C526" s="199" t="s">
        <v>1707</v>
      </c>
      <c r="D526" s="201"/>
      <c r="E526" s="201"/>
      <c r="F526" s="212" t="s">
        <v>163</v>
      </c>
      <c r="G526" s="201" t="s">
        <v>1029</v>
      </c>
      <c r="H526" s="200" t="s">
        <v>156</v>
      </c>
    </row>
    <row r="527" spans="1:8" ht="34.5" thickBot="1" x14ac:dyDescent="0.3">
      <c r="A527" s="198">
        <v>516</v>
      </c>
      <c r="B527" s="211" t="s">
        <v>1708</v>
      </c>
      <c r="C527" s="199" t="s">
        <v>1707</v>
      </c>
      <c r="D527" s="201"/>
      <c r="E527" s="201"/>
      <c r="F527" s="212" t="s">
        <v>163</v>
      </c>
      <c r="G527" s="201" t="s">
        <v>1029</v>
      </c>
      <c r="H527" s="200" t="s">
        <v>156</v>
      </c>
    </row>
    <row r="528" spans="1:8" ht="34.5" thickBot="1" x14ac:dyDescent="0.3">
      <c r="A528" s="198">
        <v>517</v>
      </c>
      <c r="B528" s="211" t="s">
        <v>1709</v>
      </c>
      <c r="C528" s="199" t="s">
        <v>1707</v>
      </c>
      <c r="D528" s="201"/>
      <c r="E528" s="201"/>
      <c r="F528" s="212" t="s">
        <v>163</v>
      </c>
      <c r="G528" s="201" t="s">
        <v>1029</v>
      </c>
      <c r="H528" s="200" t="s">
        <v>156</v>
      </c>
    </row>
    <row r="529" spans="1:8" ht="34.5" thickBot="1" x14ac:dyDescent="0.3">
      <c r="A529" s="198">
        <v>518</v>
      </c>
      <c r="B529" s="211" t="s">
        <v>1710</v>
      </c>
      <c r="C529" s="199" t="s">
        <v>1707</v>
      </c>
      <c r="D529" s="201"/>
      <c r="E529" s="201"/>
      <c r="F529" s="212" t="s">
        <v>163</v>
      </c>
      <c r="G529" s="201" t="s">
        <v>1029</v>
      </c>
      <c r="H529" s="200" t="s">
        <v>156</v>
      </c>
    </row>
    <row r="530" spans="1:8" ht="34.5" thickBot="1" x14ac:dyDescent="0.3">
      <c r="A530" s="198">
        <v>519</v>
      </c>
      <c r="B530" s="211" t="s">
        <v>1711</v>
      </c>
      <c r="C530" s="199" t="s">
        <v>1707</v>
      </c>
      <c r="D530" s="201"/>
      <c r="E530" s="201"/>
      <c r="F530" s="212" t="s">
        <v>163</v>
      </c>
      <c r="G530" s="201" t="s">
        <v>1029</v>
      </c>
      <c r="H530" s="200" t="s">
        <v>156</v>
      </c>
    </row>
    <row r="531" spans="1:8" ht="34.5" thickBot="1" x14ac:dyDescent="0.3">
      <c r="A531" s="198">
        <v>520</v>
      </c>
      <c r="B531" s="211" t="s">
        <v>1712</v>
      </c>
      <c r="C531" s="199" t="s">
        <v>1707</v>
      </c>
      <c r="D531" s="201"/>
      <c r="E531" s="201"/>
      <c r="F531" s="212" t="s">
        <v>163</v>
      </c>
      <c r="G531" s="201" t="s">
        <v>1029</v>
      </c>
      <c r="H531" s="200" t="s">
        <v>156</v>
      </c>
    </row>
    <row r="532" spans="1:8" ht="34.5" thickBot="1" x14ac:dyDescent="0.3">
      <c r="A532" s="198">
        <v>521</v>
      </c>
      <c r="B532" s="211" t="s">
        <v>1713</v>
      </c>
      <c r="C532" s="199" t="s">
        <v>1582</v>
      </c>
      <c r="D532" s="201"/>
      <c r="E532" s="201"/>
      <c r="F532" s="212" t="s">
        <v>163</v>
      </c>
      <c r="G532" s="201" t="s">
        <v>1029</v>
      </c>
      <c r="H532" s="200" t="s">
        <v>156</v>
      </c>
    </row>
    <row r="533" spans="1:8" ht="34.5" thickBot="1" x14ac:dyDescent="0.3">
      <c r="A533" s="198">
        <v>522</v>
      </c>
      <c r="B533" s="211" t="s">
        <v>1714</v>
      </c>
      <c r="C533" s="199" t="s">
        <v>865</v>
      </c>
      <c r="D533" s="201" t="s">
        <v>1715</v>
      </c>
      <c r="E533" s="201" t="s">
        <v>1716</v>
      </c>
      <c r="F533" s="212" t="s">
        <v>163</v>
      </c>
      <c r="G533" s="201" t="s">
        <v>1029</v>
      </c>
      <c r="H533" s="200" t="s">
        <v>156</v>
      </c>
    </row>
    <row r="534" spans="1:8" ht="34.5" thickBot="1" x14ac:dyDescent="0.3">
      <c r="A534" s="198">
        <v>523</v>
      </c>
      <c r="B534" s="211" t="s">
        <v>1717</v>
      </c>
      <c r="C534" s="199" t="s">
        <v>1718</v>
      </c>
      <c r="D534" s="201" t="s">
        <v>1719</v>
      </c>
      <c r="E534" s="201"/>
      <c r="F534" s="212" t="s">
        <v>163</v>
      </c>
      <c r="G534" s="201" t="s">
        <v>1029</v>
      </c>
      <c r="H534" s="200" t="s">
        <v>156</v>
      </c>
    </row>
    <row r="535" spans="1:8" ht="34.5" thickBot="1" x14ac:dyDescent="0.3">
      <c r="A535" s="198">
        <v>524</v>
      </c>
      <c r="B535" s="211" t="s">
        <v>1720</v>
      </c>
      <c r="C535" s="199" t="s">
        <v>1721</v>
      </c>
      <c r="D535" s="201"/>
      <c r="E535" s="201"/>
      <c r="F535" s="212" t="s">
        <v>163</v>
      </c>
      <c r="G535" s="201" t="s">
        <v>1029</v>
      </c>
      <c r="H535" s="200" t="s">
        <v>156</v>
      </c>
    </row>
    <row r="536" spans="1:8" ht="34.5" thickBot="1" x14ac:dyDescent="0.3">
      <c r="A536" s="198">
        <v>525</v>
      </c>
      <c r="B536" s="211" t="s">
        <v>1722</v>
      </c>
      <c r="C536" s="199" t="s">
        <v>1723</v>
      </c>
      <c r="D536" s="201"/>
      <c r="E536" s="201"/>
      <c r="F536" s="212" t="s">
        <v>163</v>
      </c>
      <c r="G536" s="201" t="s">
        <v>1029</v>
      </c>
      <c r="H536" s="200" t="s">
        <v>156</v>
      </c>
    </row>
    <row r="537" spans="1:8" ht="34.5" thickBot="1" x14ac:dyDescent="0.3">
      <c r="A537" s="198">
        <v>526</v>
      </c>
      <c r="B537" s="211" t="s">
        <v>1724</v>
      </c>
      <c r="C537" s="199" t="s">
        <v>1725</v>
      </c>
      <c r="D537" s="201"/>
      <c r="E537" s="201"/>
      <c r="F537" s="212" t="s">
        <v>163</v>
      </c>
      <c r="G537" s="201" t="s">
        <v>1029</v>
      </c>
      <c r="H537" s="200" t="s">
        <v>156</v>
      </c>
    </row>
    <row r="538" spans="1:8" ht="34.5" thickBot="1" x14ac:dyDescent="0.3">
      <c r="A538" s="198">
        <v>527</v>
      </c>
      <c r="B538" s="211" t="s">
        <v>1726</v>
      </c>
      <c r="C538" s="199" t="s">
        <v>1725</v>
      </c>
      <c r="D538" s="201"/>
      <c r="E538" s="201"/>
      <c r="F538" s="212" t="s">
        <v>163</v>
      </c>
      <c r="G538" s="201" t="s">
        <v>1029</v>
      </c>
      <c r="H538" s="200" t="s">
        <v>156</v>
      </c>
    </row>
    <row r="539" spans="1:8" ht="34.5" thickBot="1" x14ac:dyDescent="0.3">
      <c r="A539" s="198">
        <v>528</v>
      </c>
      <c r="B539" s="211" t="s">
        <v>1727</v>
      </c>
      <c r="C539" s="199" t="s">
        <v>1725</v>
      </c>
      <c r="D539" s="201"/>
      <c r="E539" s="201"/>
      <c r="F539" s="212" t="s">
        <v>163</v>
      </c>
      <c r="G539" s="201" t="s">
        <v>1029</v>
      </c>
      <c r="H539" s="200" t="s">
        <v>156</v>
      </c>
    </row>
    <row r="540" spans="1:8" ht="34.5" thickBot="1" x14ac:dyDescent="0.3">
      <c r="A540" s="198">
        <v>529</v>
      </c>
      <c r="B540" s="211" t="s">
        <v>1728</v>
      </c>
      <c r="C540" s="199" t="s">
        <v>1725</v>
      </c>
      <c r="D540" s="201"/>
      <c r="E540" s="201"/>
      <c r="F540" s="212" t="s">
        <v>163</v>
      </c>
      <c r="G540" s="201" t="s">
        <v>1029</v>
      </c>
      <c r="H540" s="200" t="s">
        <v>156</v>
      </c>
    </row>
    <row r="541" spans="1:8" ht="34.5" thickBot="1" x14ac:dyDescent="0.3">
      <c r="A541" s="198">
        <v>530</v>
      </c>
      <c r="B541" s="211" t="s">
        <v>1729</v>
      </c>
      <c r="C541" s="199" t="s">
        <v>1725</v>
      </c>
      <c r="D541" s="201"/>
      <c r="E541" s="201"/>
      <c r="F541" s="212" t="s">
        <v>163</v>
      </c>
      <c r="G541" s="201" t="s">
        <v>1029</v>
      </c>
      <c r="H541" s="200" t="s">
        <v>156</v>
      </c>
    </row>
    <row r="542" spans="1:8" ht="34.5" thickBot="1" x14ac:dyDescent="0.3">
      <c r="A542" s="198">
        <v>531</v>
      </c>
      <c r="B542" s="211" t="s">
        <v>1730</v>
      </c>
      <c r="C542" s="199" t="s">
        <v>1725</v>
      </c>
      <c r="D542" s="201"/>
      <c r="E542" s="201"/>
      <c r="F542" s="212" t="s">
        <v>163</v>
      </c>
      <c r="G542" s="201" t="s">
        <v>1029</v>
      </c>
      <c r="H542" s="200" t="s">
        <v>156</v>
      </c>
    </row>
    <row r="543" spans="1:8" ht="34.5" thickBot="1" x14ac:dyDescent="0.3">
      <c r="A543" s="198">
        <v>532</v>
      </c>
      <c r="B543" s="211" t="s">
        <v>1731</v>
      </c>
      <c r="C543" s="199" t="s">
        <v>1725</v>
      </c>
      <c r="D543" s="201"/>
      <c r="E543" s="201"/>
      <c r="F543" s="212" t="s">
        <v>163</v>
      </c>
      <c r="G543" s="201" t="s">
        <v>1029</v>
      </c>
      <c r="H543" s="200" t="s">
        <v>156</v>
      </c>
    </row>
    <row r="544" spans="1:8" ht="34.5" thickBot="1" x14ac:dyDescent="0.3">
      <c r="A544" s="198">
        <v>533</v>
      </c>
      <c r="B544" s="211" t="s">
        <v>1732</v>
      </c>
      <c r="C544" s="199" t="s">
        <v>1725</v>
      </c>
      <c r="D544" s="201"/>
      <c r="E544" s="201"/>
      <c r="F544" s="212" t="s">
        <v>163</v>
      </c>
      <c r="G544" s="201" t="s">
        <v>1029</v>
      </c>
      <c r="H544" s="200" t="s">
        <v>156</v>
      </c>
    </row>
    <row r="545" spans="1:8" ht="34.5" thickBot="1" x14ac:dyDescent="0.3">
      <c r="A545" s="198">
        <v>534</v>
      </c>
      <c r="B545" s="211" t="s">
        <v>1733</v>
      </c>
      <c r="C545" s="199" t="s">
        <v>1725</v>
      </c>
      <c r="D545" s="201"/>
      <c r="E545" s="201"/>
      <c r="F545" s="212" t="s">
        <v>163</v>
      </c>
      <c r="G545" s="201" t="s">
        <v>1029</v>
      </c>
      <c r="H545" s="200" t="s">
        <v>156</v>
      </c>
    </row>
    <row r="546" spans="1:8" ht="34.5" thickBot="1" x14ac:dyDescent="0.3">
      <c r="A546" s="198">
        <v>535</v>
      </c>
      <c r="B546" s="211" t="s">
        <v>1734</v>
      </c>
      <c r="C546" s="199" t="s">
        <v>1725</v>
      </c>
      <c r="D546" s="201"/>
      <c r="E546" s="201"/>
      <c r="F546" s="212" t="s">
        <v>163</v>
      </c>
      <c r="G546" s="201" t="s">
        <v>1029</v>
      </c>
      <c r="H546" s="200" t="s">
        <v>156</v>
      </c>
    </row>
    <row r="547" spans="1:8" ht="34.5" thickBot="1" x14ac:dyDescent="0.3">
      <c r="A547" s="198">
        <v>536</v>
      </c>
      <c r="B547" s="211" t="s">
        <v>1735</v>
      </c>
      <c r="C547" s="199" t="s">
        <v>1725</v>
      </c>
      <c r="D547" s="201"/>
      <c r="E547" s="201"/>
      <c r="F547" s="212" t="s">
        <v>163</v>
      </c>
      <c r="G547" s="201" t="s">
        <v>1029</v>
      </c>
      <c r="H547" s="200" t="s">
        <v>156</v>
      </c>
    </row>
    <row r="548" spans="1:8" ht="34.5" thickBot="1" x14ac:dyDescent="0.3">
      <c r="A548" s="198">
        <v>537</v>
      </c>
      <c r="B548" s="211" t="s">
        <v>1736</v>
      </c>
      <c r="C548" s="199" t="s">
        <v>1725</v>
      </c>
      <c r="D548" s="201"/>
      <c r="E548" s="201"/>
      <c r="F548" s="212" t="s">
        <v>163</v>
      </c>
      <c r="G548" s="201" t="s">
        <v>1029</v>
      </c>
      <c r="H548" s="200" t="s">
        <v>156</v>
      </c>
    </row>
    <row r="549" spans="1:8" ht="34.5" thickBot="1" x14ac:dyDescent="0.3">
      <c r="A549" s="198">
        <v>538</v>
      </c>
      <c r="B549" s="211" t="s">
        <v>1737</v>
      </c>
      <c r="C549" s="199" t="s">
        <v>1725</v>
      </c>
      <c r="D549" s="201"/>
      <c r="E549" s="201"/>
      <c r="F549" s="212" t="s">
        <v>163</v>
      </c>
      <c r="G549" s="201" t="s">
        <v>1029</v>
      </c>
      <c r="H549" s="200" t="s">
        <v>156</v>
      </c>
    </row>
    <row r="550" spans="1:8" ht="34.5" thickBot="1" x14ac:dyDescent="0.3">
      <c r="A550" s="198">
        <v>539</v>
      </c>
      <c r="B550" s="211" t="s">
        <v>1738</v>
      </c>
      <c r="C550" s="199" t="s">
        <v>1725</v>
      </c>
      <c r="D550" s="201"/>
      <c r="E550" s="201"/>
      <c r="F550" s="212" t="s">
        <v>163</v>
      </c>
      <c r="G550" s="201" t="s">
        <v>1029</v>
      </c>
      <c r="H550" s="200" t="s">
        <v>156</v>
      </c>
    </row>
    <row r="551" spans="1:8" ht="34.5" thickBot="1" x14ac:dyDescent="0.3">
      <c r="A551" s="198">
        <v>540</v>
      </c>
      <c r="B551" s="211" t="s">
        <v>1739</v>
      </c>
      <c r="C551" s="199" t="s">
        <v>1725</v>
      </c>
      <c r="D551" s="201"/>
      <c r="E551" s="201"/>
      <c r="F551" s="212" t="s">
        <v>163</v>
      </c>
      <c r="G551" s="201" t="s">
        <v>1029</v>
      </c>
      <c r="H551" s="200" t="s">
        <v>156</v>
      </c>
    </row>
    <row r="552" spans="1:8" ht="34.5" thickBot="1" x14ac:dyDescent="0.3">
      <c r="A552" s="198">
        <v>541</v>
      </c>
      <c r="B552" s="211" t="s">
        <v>1740</v>
      </c>
      <c r="C552" s="199" t="s">
        <v>1725</v>
      </c>
      <c r="D552" s="201"/>
      <c r="E552" s="201"/>
      <c r="F552" s="212" t="s">
        <v>163</v>
      </c>
      <c r="G552" s="201" t="s">
        <v>1029</v>
      </c>
      <c r="H552" s="200" t="s">
        <v>156</v>
      </c>
    </row>
    <row r="553" spans="1:8" ht="34.5" thickBot="1" x14ac:dyDescent="0.3">
      <c r="A553" s="198">
        <v>542</v>
      </c>
      <c r="B553" s="211" t="s">
        <v>1741</v>
      </c>
      <c r="C553" s="199" t="s">
        <v>1725</v>
      </c>
      <c r="D553" s="201"/>
      <c r="E553" s="201"/>
      <c r="F553" s="212" t="s">
        <v>163</v>
      </c>
      <c r="G553" s="201" t="s">
        <v>1029</v>
      </c>
      <c r="H553" s="200" t="s">
        <v>156</v>
      </c>
    </row>
    <row r="554" spans="1:8" ht="34.5" thickBot="1" x14ac:dyDescent="0.3">
      <c r="A554" s="198">
        <v>543</v>
      </c>
      <c r="B554" s="211" t="s">
        <v>1742</v>
      </c>
      <c r="C554" s="199" t="s">
        <v>1725</v>
      </c>
      <c r="D554" s="201"/>
      <c r="E554" s="201"/>
      <c r="F554" s="212" t="s">
        <v>163</v>
      </c>
      <c r="G554" s="201" t="s">
        <v>1029</v>
      </c>
      <c r="H554" s="200" t="s">
        <v>156</v>
      </c>
    </row>
    <row r="555" spans="1:8" ht="34.5" thickBot="1" x14ac:dyDescent="0.3">
      <c r="A555" s="198">
        <v>544</v>
      </c>
      <c r="B555" s="211" t="s">
        <v>1743</v>
      </c>
      <c r="C555" s="199" t="s">
        <v>1725</v>
      </c>
      <c r="D555" s="201"/>
      <c r="E555" s="201"/>
      <c r="F555" s="212" t="s">
        <v>163</v>
      </c>
      <c r="G555" s="201" t="s">
        <v>1029</v>
      </c>
      <c r="H555" s="200" t="s">
        <v>156</v>
      </c>
    </row>
    <row r="556" spans="1:8" ht="34.5" thickBot="1" x14ac:dyDescent="0.3">
      <c r="A556" s="198">
        <v>545</v>
      </c>
      <c r="B556" s="211" t="s">
        <v>1744</v>
      </c>
      <c r="C556" s="199" t="s">
        <v>1725</v>
      </c>
      <c r="D556" s="201"/>
      <c r="E556" s="201"/>
      <c r="F556" s="212" t="s">
        <v>163</v>
      </c>
      <c r="G556" s="201" t="s">
        <v>1029</v>
      </c>
      <c r="H556" s="200" t="s">
        <v>156</v>
      </c>
    </row>
    <row r="557" spans="1:8" ht="34.5" thickBot="1" x14ac:dyDescent="0.3">
      <c r="A557" s="198">
        <v>546</v>
      </c>
      <c r="B557" s="211" t="s">
        <v>1745</v>
      </c>
      <c r="C557" s="199" t="s">
        <v>1725</v>
      </c>
      <c r="D557" s="201"/>
      <c r="E557" s="201"/>
      <c r="F557" s="212" t="s">
        <v>163</v>
      </c>
      <c r="G557" s="201" t="s">
        <v>1029</v>
      </c>
      <c r="H557" s="200" t="s">
        <v>156</v>
      </c>
    </row>
    <row r="558" spans="1:8" ht="34.5" thickBot="1" x14ac:dyDescent="0.3">
      <c r="A558" s="198">
        <v>547</v>
      </c>
      <c r="B558" s="211" t="s">
        <v>1746</v>
      </c>
      <c r="C558" s="199" t="s">
        <v>1725</v>
      </c>
      <c r="D558" s="201"/>
      <c r="E558" s="201"/>
      <c r="F558" s="212" t="s">
        <v>163</v>
      </c>
      <c r="G558" s="201" t="s">
        <v>1029</v>
      </c>
      <c r="H558" s="200" t="s">
        <v>156</v>
      </c>
    </row>
    <row r="559" spans="1:8" ht="34.5" thickBot="1" x14ac:dyDescent="0.3">
      <c r="A559" s="198">
        <v>548</v>
      </c>
      <c r="B559" s="211" t="s">
        <v>1747</v>
      </c>
      <c r="C559" s="199" t="s">
        <v>1725</v>
      </c>
      <c r="D559" s="201"/>
      <c r="E559" s="201"/>
      <c r="F559" s="212" t="s">
        <v>163</v>
      </c>
      <c r="G559" s="201" t="s">
        <v>1029</v>
      </c>
      <c r="H559" s="200" t="s">
        <v>156</v>
      </c>
    </row>
    <row r="560" spans="1:8" ht="34.5" thickBot="1" x14ac:dyDescent="0.3">
      <c r="A560" s="198">
        <v>549</v>
      </c>
      <c r="B560" s="211" t="s">
        <v>1748</v>
      </c>
      <c r="C560" s="199" t="s">
        <v>1725</v>
      </c>
      <c r="D560" s="201"/>
      <c r="E560" s="201"/>
      <c r="F560" s="212" t="s">
        <v>163</v>
      </c>
      <c r="G560" s="201" t="s">
        <v>1029</v>
      </c>
      <c r="H560" s="200" t="s">
        <v>156</v>
      </c>
    </row>
    <row r="561" spans="1:8" ht="34.5" thickBot="1" x14ac:dyDescent="0.3">
      <c r="A561" s="198">
        <v>550</v>
      </c>
      <c r="B561" s="211" t="s">
        <v>1749</v>
      </c>
      <c r="C561" s="202" t="s">
        <v>1193</v>
      </c>
      <c r="D561" s="201"/>
      <c r="E561" s="201"/>
      <c r="F561" s="212" t="s">
        <v>163</v>
      </c>
      <c r="G561" s="201" t="s">
        <v>1029</v>
      </c>
      <c r="H561" s="200" t="s">
        <v>156</v>
      </c>
    </row>
    <row r="562" spans="1:8" ht="34.5" thickBot="1" x14ac:dyDescent="0.3">
      <c r="A562" s="198">
        <v>551</v>
      </c>
      <c r="B562" s="211" t="s">
        <v>1750</v>
      </c>
      <c r="C562" s="202" t="s">
        <v>1193</v>
      </c>
      <c r="D562" s="201"/>
      <c r="E562" s="201"/>
      <c r="F562" s="212" t="s">
        <v>163</v>
      </c>
      <c r="G562" s="201" t="s">
        <v>1029</v>
      </c>
      <c r="H562" s="200" t="s">
        <v>156</v>
      </c>
    </row>
    <row r="563" spans="1:8" ht="34.5" thickBot="1" x14ac:dyDescent="0.3">
      <c r="A563" s="198">
        <v>552</v>
      </c>
      <c r="B563" s="211" t="s">
        <v>1751</v>
      </c>
      <c r="C563" s="202" t="s">
        <v>1193</v>
      </c>
      <c r="D563" s="201"/>
      <c r="E563" s="201"/>
      <c r="F563" s="212" t="s">
        <v>163</v>
      </c>
      <c r="G563" s="201" t="s">
        <v>1029</v>
      </c>
      <c r="H563" s="200" t="s">
        <v>156</v>
      </c>
    </row>
    <row r="564" spans="1:8" ht="34.5" thickBot="1" x14ac:dyDescent="0.3">
      <c r="A564" s="198">
        <v>553</v>
      </c>
      <c r="B564" s="211" t="s">
        <v>1752</v>
      </c>
      <c r="C564" s="199" t="s">
        <v>1753</v>
      </c>
      <c r="D564" s="201"/>
      <c r="E564" s="201"/>
      <c r="F564" s="212" t="s">
        <v>163</v>
      </c>
      <c r="G564" s="201" t="s">
        <v>1029</v>
      </c>
      <c r="H564" s="200" t="s">
        <v>156</v>
      </c>
    </row>
    <row r="565" spans="1:8" ht="34.5" thickBot="1" x14ac:dyDescent="0.3">
      <c r="A565" s="198">
        <v>554</v>
      </c>
      <c r="B565" s="211" t="s">
        <v>1754</v>
      </c>
      <c r="C565" s="199" t="s">
        <v>1009</v>
      </c>
      <c r="D565" s="201" t="s">
        <v>1755</v>
      </c>
      <c r="E565" s="201" t="s">
        <v>1756</v>
      </c>
      <c r="F565" s="212" t="s">
        <v>163</v>
      </c>
      <c r="G565" s="201" t="s">
        <v>1029</v>
      </c>
      <c r="H565" s="200" t="s">
        <v>156</v>
      </c>
    </row>
    <row r="566" spans="1:8" ht="34.5" thickBot="1" x14ac:dyDescent="0.3">
      <c r="A566" s="198">
        <v>555</v>
      </c>
      <c r="B566" s="211" t="s">
        <v>1757</v>
      </c>
      <c r="C566" s="202" t="s">
        <v>355</v>
      </c>
      <c r="D566" s="201" t="s">
        <v>1758</v>
      </c>
      <c r="E566" s="201">
        <v>7942</v>
      </c>
      <c r="F566" s="212" t="s">
        <v>163</v>
      </c>
      <c r="G566" s="201" t="s">
        <v>1029</v>
      </c>
      <c r="H566" s="200" t="s">
        <v>156</v>
      </c>
    </row>
    <row r="567" spans="1:8" ht="34.5" thickBot="1" x14ac:dyDescent="0.3">
      <c r="A567" s="198">
        <v>556</v>
      </c>
      <c r="B567" s="211" t="s">
        <v>1759</v>
      </c>
      <c r="C567" s="199" t="s">
        <v>1590</v>
      </c>
      <c r="D567" s="201" t="s">
        <v>152</v>
      </c>
      <c r="E567" s="201" t="s">
        <v>1760</v>
      </c>
      <c r="F567" s="212" t="s">
        <v>163</v>
      </c>
      <c r="G567" s="201" t="s">
        <v>1029</v>
      </c>
      <c r="H567" s="200" t="s">
        <v>156</v>
      </c>
    </row>
    <row r="568" spans="1:8" ht="34.5" thickBot="1" x14ac:dyDescent="0.3">
      <c r="A568" s="198">
        <v>557</v>
      </c>
      <c r="B568" s="211" t="s">
        <v>1761</v>
      </c>
      <c r="C568" s="199" t="s">
        <v>932</v>
      </c>
      <c r="D568" s="201"/>
      <c r="E568" s="201"/>
      <c r="F568" s="212" t="s">
        <v>163</v>
      </c>
      <c r="G568" s="201" t="s">
        <v>1029</v>
      </c>
      <c r="H568" s="200" t="s">
        <v>156</v>
      </c>
    </row>
    <row r="569" spans="1:8" ht="34.5" thickBot="1" x14ac:dyDescent="0.3">
      <c r="A569" s="198">
        <v>558</v>
      </c>
      <c r="B569" s="211" t="s">
        <v>1762</v>
      </c>
      <c r="C569" s="199" t="s">
        <v>1763</v>
      </c>
      <c r="D569" s="201" t="s">
        <v>1547</v>
      </c>
      <c r="E569" s="201"/>
      <c r="F569" s="212" t="s">
        <v>163</v>
      </c>
      <c r="G569" s="201" t="s">
        <v>1029</v>
      </c>
      <c r="H569" s="200" t="s">
        <v>156</v>
      </c>
    </row>
    <row r="570" spans="1:8" ht="34.5" thickBot="1" x14ac:dyDescent="0.3">
      <c r="A570" s="198">
        <v>559</v>
      </c>
      <c r="B570" s="211" t="s">
        <v>1764</v>
      </c>
      <c r="C570" s="199" t="s">
        <v>1765</v>
      </c>
      <c r="D570" s="201" t="s">
        <v>1766</v>
      </c>
      <c r="E570" s="201"/>
      <c r="F570" s="212" t="s">
        <v>163</v>
      </c>
      <c r="G570" s="201" t="s">
        <v>1029</v>
      </c>
      <c r="H570" s="200" t="s">
        <v>156</v>
      </c>
    </row>
    <row r="571" spans="1:8" ht="34.5" thickBot="1" x14ac:dyDescent="0.3">
      <c r="A571" s="198">
        <v>560</v>
      </c>
      <c r="B571" s="211" t="s">
        <v>1767</v>
      </c>
      <c r="C571" s="199" t="s">
        <v>1768</v>
      </c>
      <c r="D571" s="201"/>
      <c r="E571" s="201"/>
      <c r="F571" s="212" t="s">
        <v>163</v>
      </c>
      <c r="G571" s="201" t="s">
        <v>1029</v>
      </c>
      <c r="H571" s="200" t="s">
        <v>156</v>
      </c>
    </row>
    <row r="572" spans="1:8" ht="45.75" thickBot="1" x14ac:dyDescent="0.3">
      <c r="A572" s="198">
        <v>561</v>
      </c>
      <c r="B572" s="211" t="s">
        <v>1769</v>
      </c>
      <c r="C572" s="199" t="s">
        <v>1770</v>
      </c>
      <c r="D572" s="201"/>
      <c r="E572" s="201"/>
      <c r="F572" s="212" t="s">
        <v>163</v>
      </c>
      <c r="G572" s="201" t="s">
        <v>1029</v>
      </c>
      <c r="H572" s="200" t="s">
        <v>156</v>
      </c>
    </row>
    <row r="573" spans="1:8" ht="45.75" thickBot="1" x14ac:dyDescent="0.3">
      <c r="A573" s="198">
        <v>562</v>
      </c>
      <c r="B573" s="211" t="s">
        <v>1771</v>
      </c>
      <c r="C573" s="199" t="s">
        <v>1772</v>
      </c>
      <c r="D573" s="201"/>
      <c r="E573" s="201"/>
      <c r="F573" s="212" t="s">
        <v>163</v>
      </c>
      <c r="G573" s="201" t="s">
        <v>1029</v>
      </c>
      <c r="H573" s="200" t="s">
        <v>156</v>
      </c>
    </row>
    <row r="574" spans="1:8" ht="34.5" thickBot="1" x14ac:dyDescent="0.3">
      <c r="A574" s="198">
        <v>563</v>
      </c>
      <c r="B574" s="211" t="s">
        <v>1773</v>
      </c>
      <c r="C574" s="199" t="s">
        <v>1707</v>
      </c>
      <c r="D574" s="201"/>
      <c r="E574" s="201"/>
      <c r="F574" s="212" t="s">
        <v>163</v>
      </c>
      <c r="G574" s="201" t="s">
        <v>1029</v>
      </c>
      <c r="H574" s="200" t="s">
        <v>156</v>
      </c>
    </row>
    <row r="575" spans="1:8" ht="34.5" thickBot="1" x14ac:dyDescent="0.3">
      <c r="A575" s="198">
        <v>564</v>
      </c>
      <c r="B575" s="211" t="s">
        <v>1774</v>
      </c>
      <c r="C575" s="199" t="s">
        <v>1707</v>
      </c>
      <c r="D575" s="201"/>
      <c r="E575" s="201"/>
      <c r="F575" s="212" t="s">
        <v>163</v>
      </c>
      <c r="G575" s="201" t="s">
        <v>1029</v>
      </c>
      <c r="H575" s="200" t="s">
        <v>156</v>
      </c>
    </row>
    <row r="576" spans="1:8" ht="34.5" thickBot="1" x14ac:dyDescent="0.3">
      <c r="A576" s="198">
        <v>565</v>
      </c>
      <c r="B576" s="211" t="s">
        <v>1775</v>
      </c>
      <c r="C576" s="199" t="s">
        <v>1776</v>
      </c>
      <c r="D576" s="201"/>
      <c r="E576" s="201"/>
      <c r="F576" s="212" t="s">
        <v>163</v>
      </c>
      <c r="G576" s="201" t="s">
        <v>1029</v>
      </c>
      <c r="H576" s="200" t="s">
        <v>156</v>
      </c>
    </row>
    <row r="577" spans="1:8" ht="34.5" thickBot="1" x14ac:dyDescent="0.3">
      <c r="A577" s="198">
        <v>566</v>
      </c>
      <c r="B577" s="211" t="s">
        <v>1777</v>
      </c>
      <c r="C577" s="199" t="s">
        <v>1778</v>
      </c>
      <c r="D577" s="201"/>
      <c r="E577" s="201"/>
      <c r="F577" s="212" t="s">
        <v>163</v>
      </c>
      <c r="G577" s="201" t="s">
        <v>1029</v>
      </c>
      <c r="H577" s="200" t="s">
        <v>156</v>
      </c>
    </row>
    <row r="578" spans="1:8" ht="34.5" thickBot="1" x14ac:dyDescent="0.3">
      <c r="A578" s="198">
        <v>567</v>
      </c>
      <c r="B578" s="211" t="s">
        <v>1779</v>
      </c>
      <c r="C578" s="199" t="s">
        <v>1780</v>
      </c>
      <c r="D578" s="201"/>
      <c r="E578" s="201"/>
      <c r="F578" s="212" t="s">
        <v>163</v>
      </c>
      <c r="G578" s="201" t="s">
        <v>1029</v>
      </c>
      <c r="H578" s="200" t="s">
        <v>156</v>
      </c>
    </row>
    <row r="579" spans="1:8" ht="34.5" thickBot="1" x14ac:dyDescent="0.3">
      <c r="A579" s="198">
        <v>568</v>
      </c>
      <c r="B579" s="211" t="s">
        <v>1781</v>
      </c>
      <c r="C579" s="199" t="s">
        <v>1782</v>
      </c>
      <c r="D579" s="201"/>
      <c r="E579" s="201"/>
      <c r="F579" s="212" t="s">
        <v>163</v>
      </c>
      <c r="G579" s="201" t="s">
        <v>1029</v>
      </c>
      <c r="H579" s="200" t="s">
        <v>156</v>
      </c>
    </row>
    <row r="580" spans="1:8" ht="34.5" thickBot="1" x14ac:dyDescent="0.3">
      <c r="A580" s="198">
        <v>569</v>
      </c>
      <c r="B580" s="211" t="s">
        <v>1783</v>
      </c>
      <c r="C580" s="199" t="s">
        <v>1782</v>
      </c>
      <c r="D580" s="201"/>
      <c r="E580" s="201"/>
      <c r="F580" s="212" t="s">
        <v>163</v>
      </c>
      <c r="G580" s="201" t="s">
        <v>1029</v>
      </c>
      <c r="H580" s="200" t="s">
        <v>156</v>
      </c>
    </row>
    <row r="581" spans="1:8" ht="34.5" thickBot="1" x14ac:dyDescent="0.3">
      <c r="A581" s="198">
        <v>570</v>
      </c>
      <c r="B581" s="211" t="s">
        <v>1784</v>
      </c>
      <c r="C581" s="199" t="s">
        <v>1785</v>
      </c>
      <c r="D581" s="201"/>
      <c r="E581" s="201"/>
      <c r="F581" s="212" t="s">
        <v>163</v>
      </c>
      <c r="G581" s="201" t="s">
        <v>1029</v>
      </c>
      <c r="H581" s="200" t="s">
        <v>156</v>
      </c>
    </row>
    <row r="582" spans="1:8" ht="34.5" thickBot="1" x14ac:dyDescent="0.3">
      <c r="A582" s="198">
        <v>571</v>
      </c>
      <c r="B582" s="211" t="s">
        <v>1786</v>
      </c>
      <c r="C582" s="199" t="s">
        <v>1785</v>
      </c>
      <c r="D582" s="201"/>
      <c r="E582" s="201"/>
      <c r="F582" s="212" t="s">
        <v>163</v>
      </c>
      <c r="G582" s="201" t="s">
        <v>1029</v>
      </c>
      <c r="H582" s="200" t="s">
        <v>156</v>
      </c>
    </row>
    <row r="583" spans="1:8" ht="34.5" thickBot="1" x14ac:dyDescent="0.3">
      <c r="A583" s="198">
        <v>572</v>
      </c>
      <c r="B583" s="211"/>
      <c r="C583" s="199" t="s">
        <v>1787</v>
      </c>
      <c r="D583" s="201" t="s">
        <v>1788</v>
      </c>
      <c r="E583" s="201">
        <v>373737</v>
      </c>
      <c r="F583" s="212" t="s">
        <v>163</v>
      </c>
      <c r="G583" s="201" t="s">
        <v>1029</v>
      </c>
      <c r="H583" s="200" t="s">
        <v>156</v>
      </c>
    </row>
    <row r="584" spans="1:8" ht="57" thickBot="1" x14ac:dyDescent="0.3">
      <c r="A584" s="198">
        <v>573</v>
      </c>
      <c r="B584" s="202" t="s">
        <v>1789</v>
      </c>
      <c r="C584" s="202" t="s">
        <v>1492</v>
      </c>
      <c r="D584" s="201" t="s">
        <v>1493</v>
      </c>
      <c r="E584" s="201" t="s">
        <v>1790</v>
      </c>
      <c r="F584" s="212" t="s">
        <v>163</v>
      </c>
      <c r="G584" s="201" t="s">
        <v>1029</v>
      </c>
      <c r="H584" s="200" t="s">
        <v>156</v>
      </c>
    </row>
    <row r="585" spans="1:8" ht="34.5" thickBot="1" x14ac:dyDescent="0.3">
      <c r="A585" s="198">
        <v>574</v>
      </c>
      <c r="B585" s="202" t="s">
        <v>1791</v>
      </c>
      <c r="C585" s="202" t="s">
        <v>1792</v>
      </c>
      <c r="D585" s="201"/>
      <c r="E585" s="199" t="s">
        <v>1793</v>
      </c>
      <c r="F585" s="212" t="s">
        <v>163</v>
      </c>
      <c r="G585" s="201" t="s">
        <v>1029</v>
      </c>
      <c r="H585" s="200" t="s">
        <v>156</v>
      </c>
    </row>
    <row r="586" spans="1:8" ht="34.5" thickBot="1" x14ac:dyDescent="0.3">
      <c r="A586" s="198">
        <v>575</v>
      </c>
      <c r="B586" s="202" t="s">
        <v>1794</v>
      </c>
      <c r="C586" s="202" t="s">
        <v>1795</v>
      </c>
      <c r="D586" s="201" t="s">
        <v>1379</v>
      </c>
      <c r="E586" s="199"/>
      <c r="F586" s="212" t="s">
        <v>163</v>
      </c>
      <c r="G586" s="201" t="s">
        <v>1029</v>
      </c>
      <c r="H586" s="200" t="s">
        <v>156</v>
      </c>
    </row>
    <row r="587" spans="1:8" ht="34.5" thickBot="1" x14ac:dyDescent="0.3">
      <c r="A587" s="198">
        <v>576</v>
      </c>
      <c r="B587" s="202" t="s">
        <v>1796</v>
      </c>
      <c r="C587" s="202" t="s">
        <v>1797</v>
      </c>
      <c r="D587" s="201" t="s">
        <v>1379</v>
      </c>
      <c r="E587" s="199" t="s">
        <v>1798</v>
      </c>
      <c r="F587" s="212" t="s">
        <v>163</v>
      </c>
      <c r="G587" s="201" t="s">
        <v>1029</v>
      </c>
      <c r="H587" s="200" t="s">
        <v>156</v>
      </c>
    </row>
    <row r="588" spans="1:8" ht="34.5" thickBot="1" x14ac:dyDescent="0.3">
      <c r="A588" s="198">
        <v>577</v>
      </c>
      <c r="B588" s="202" t="s">
        <v>1799</v>
      </c>
      <c r="C588" s="202" t="s">
        <v>1800</v>
      </c>
      <c r="D588" s="201" t="s">
        <v>1801</v>
      </c>
      <c r="E588" s="199" t="s">
        <v>1802</v>
      </c>
      <c r="F588" s="212" t="s">
        <v>163</v>
      </c>
      <c r="G588" s="201" t="s">
        <v>1029</v>
      </c>
      <c r="H588" s="200" t="s">
        <v>156</v>
      </c>
    </row>
    <row r="589" spans="1:8" ht="34.5" thickBot="1" x14ac:dyDescent="0.3">
      <c r="A589" s="198">
        <v>578</v>
      </c>
      <c r="B589" s="202" t="s">
        <v>1803</v>
      </c>
      <c r="C589" s="202" t="s">
        <v>1804</v>
      </c>
      <c r="D589" s="201"/>
      <c r="E589" s="199" t="s">
        <v>235</v>
      </c>
      <c r="F589" s="212" t="s">
        <v>163</v>
      </c>
      <c r="G589" s="201" t="s">
        <v>1029</v>
      </c>
      <c r="H589" s="200" t="s">
        <v>156</v>
      </c>
    </row>
    <row r="590" spans="1:8" ht="34.5" thickBot="1" x14ac:dyDescent="0.3">
      <c r="A590" s="198">
        <v>579</v>
      </c>
      <c r="B590" s="202" t="s">
        <v>1805</v>
      </c>
      <c r="C590" s="202" t="s">
        <v>1806</v>
      </c>
      <c r="D590" s="201" t="s">
        <v>1807</v>
      </c>
      <c r="E590" s="199" t="s">
        <v>1808</v>
      </c>
      <c r="F590" s="212" t="s">
        <v>163</v>
      </c>
      <c r="G590" s="201" t="s">
        <v>1029</v>
      </c>
      <c r="H590" s="200" t="s">
        <v>156</v>
      </c>
    </row>
    <row r="591" spans="1:8" ht="34.5" thickBot="1" x14ac:dyDescent="0.3">
      <c r="A591" s="198">
        <v>580</v>
      </c>
      <c r="B591" s="203"/>
      <c r="C591" s="202" t="s">
        <v>1792</v>
      </c>
      <c r="D591" s="201"/>
      <c r="E591" s="201" t="s">
        <v>1809</v>
      </c>
      <c r="F591" s="212" t="s">
        <v>163</v>
      </c>
      <c r="G591" s="201" t="s">
        <v>1029</v>
      </c>
      <c r="H591" s="200" t="s">
        <v>156</v>
      </c>
    </row>
    <row r="592" spans="1:8" ht="23.25" thickBot="1" x14ac:dyDescent="0.3">
      <c r="A592" s="198">
        <v>581</v>
      </c>
      <c r="B592" s="211" t="s">
        <v>1810</v>
      </c>
      <c r="C592" s="202" t="s">
        <v>830</v>
      </c>
      <c r="D592" s="199"/>
      <c r="E592" s="199"/>
      <c r="F592" s="212" t="s">
        <v>163</v>
      </c>
      <c r="G592" s="199" t="s">
        <v>182</v>
      </c>
      <c r="H592" s="200" t="s">
        <v>156</v>
      </c>
    </row>
    <row r="593" spans="1:8" ht="34.5" thickBot="1" x14ac:dyDescent="0.3">
      <c r="A593" s="198">
        <v>582</v>
      </c>
      <c r="B593" s="211" t="s">
        <v>1811</v>
      </c>
      <c r="C593" s="202" t="s">
        <v>1812</v>
      </c>
      <c r="D593" s="199"/>
      <c r="E593" s="199"/>
      <c r="F593" s="212" t="s">
        <v>163</v>
      </c>
      <c r="G593" s="199" t="s">
        <v>182</v>
      </c>
      <c r="H593" s="200" t="s">
        <v>156</v>
      </c>
    </row>
    <row r="594" spans="1:8" ht="15.75" thickBot="1" x14ac:dyDescent="0.3">
      <c r="A594" s="198">
        <v>583</v>
      </c>
      <c r="B594" s="211" t="s">
        <v>1813</v>
      </c>
      <c r="C594" s="202" t="s">
        <v>834</v>
      </c>
      <c r="D594" s="199"/>
      <c r="E594" s="199"/>
      <c r="F594" s="212" t="s">
        <v>163</v>
      </c>
      <c r="G594" s="199" t="s">
        <v>182</v>
      </c>
      <c r="H594" s="200" t="s">
        <v>156</v>
      </c>
    </row>
    <row r="595" spans="1:8" ht="15.75" thickBot="1" x14ac:dyDescent="0.3">
      <c r="A595" s="198">
        <v>584</v>
      </c>
      <c r="B595" s="211" t="s">
        <v>1814</v>
      </c>
      <c r="C595" s="202" t="s">
        <v>834</v>
      </c>
      <c r="D595" s="199"/>
      <c r="E595" s="199"/>
      <c r="F595" s="212" t="s">
        <v>163</v>
      </c>
      <c r="G595" s="199" t="s">
        <v>182</v>
      </c>
      <c r="H595" s="200" t="s">
        <v>156</v>
      </c>
    </row>
    <row r="596" spans="1:8" ht="23.25" thickBot="1" x14ac:dyDescent="0.3">
      <c r="A596" s="198">
        <v>585</v>
      </c>
      <c r="B596" s="211" t="s">
        <v>1815</v>
      </c>
      <c r="C596" s="202" t="s">
        <v>1816</v>
      </c>
      <c r="D596" s="199"/>
      <c r="E596" s="199"/>
      <c r="F596" s="212" t="s">
        <v>163</v>
      </c>
      <c r="G596" s="199" t="s">
        <v>182</v>
      </c>
      <c r="H596" s="200" t="s">
        <v>156</v>
      </c>
    </row>
    <row r="597" spans="1:8" ht="34.5" thickBot="1" x14ac:dyDescent="0.3">
      <c r="A597" s="198">
        <v>586</v>
      </c>
      <c r="B597" s="211" t="s">
        <v>1817</v>
      </c>
      <c r="C597" s="202" t="s">
        <v>1818</v>
      </c>
      <c r="D597" s="199"/>
      <c r="E597" s="199"/>
      <c r="F597" s="212" t="s">
        <v>163</v>
      </c>
      <c r="G597" s="199" t="s">
        <v>182</v>
      </c>
      <c r="H597" s="200" t="s">
        <v>156</v>
      </c>
    </row>
    <row r="598" spans="1:8" ht="23.25" thickBot="1" x14ac:dyDescent="0.3">
      <c r="A598" s="198">
        <v>587</v>
      </c>
      <c r="B598" s="211" t="s">
        <v>1819</v>
      </c>
      <c r="C598" s="202" t="s">
        <v>857</v>
      </c>
      <c r="D598" s="199"/>
      <c r="E598" s="199"/>
      <c r="F598" s="212" t="s">
        <v>163</v>
      </c>
      <c r="G598" s="199" t="s">
        <v>182</v>
      </c>
      <c r="H598" s="200" t="s">
        <v>156</v>
      </c>
    </row>
    <row r="599" spans="1:8" ht="15.75" thickBot="1" x14ac:dyDescent="0.3">
      <c r="A599" s="198">
        <v>588</v>
      </c>
      <c r="B599" s="211" t="s">
        <v>1820</v>
      </c>
      <c r="C599" s="202" t="s">
        <v>861</v>
      </c>
      <c r="D599" s="199"/>
      <c r="E599" s="199"/>
      <c r="F599" s="212" t="s">
        <v>163</v>
      </c>
      <c r="G599" s="199" t="s">
        <v>182</v>
      </c>
      <c r="H599" s="200" t="s">
        <v>156</v>
      </c>
    </row>
    <row r="600" spans="1:8" ht="23.25" thickBot="1" x14ac:dyDescent="0.3">
      <c r="A600" s="198">
        <v>589</v>
      </c>
      <c r="B600" s="211" t="s">
        <v>1821</v>
      </c>
      <c r="C600" s="199" t="s">
        <v>854</v>
      </c>
      <c r="D600" s="199" t="s">
        <v>11</v>
      </c>
      <c r="E600" s="199" t="s">
        <v>1822</v>
      </c>
      <c r="F600" s="212" t="s">
        <v>163</v>
      </c>
      <c r="G600" s="199" t="s">
        <v>182</v>
      </c>
      <c r="H600" s="200" t="s">
        <v>156</v>
      </c>
    </row>
    <row r="601" spans="1:8" ht="23.25" thickBot="1" x14ac:dyDescent="0.3">
      <c r="A601" s="198">
        <v>590</v>
      </c>
      <c r="B601" s="211" t="s">
        <v>1823</v>
      </c>
      <c r="C601" s="202" t="s">
        <v>1824</v>
      </c>
      <c r="D601" s="199"/>
      <c r="E601" s="199"/>
      <c r="F601" s="212" t="s">
        <v>163</v>
      </c>
      <c r="G601" s="199" t="s">
        <v>182</v>
      </c>
      <c r="H601" s="200" t="s">
        <v>156</v>
      </c>
    </row>
    <row r="602" spans="1:8" ht="23.25" thickBot="1" x14ac:dyDescent="0.3">
      <c r="A602" s="198">
        <v>591</v>
      </c>
      <c r="B602" s="211" t="s">
        <v>1825</v>
      </c>
      <c r="C602" s="202" t="s">
        <v>1826</v>
      </c>
      <c r="D602" s="199"/>
      <c r="E602" s="199"/>
      <c r="F602" s="212" t="s">
        <v>163</v>
      </c>
      <c r="G602" s="199" t="s">
        <v>182</v>
      </c>
      <c r="H602" s="200" t="s">
        <v>156</v>
      </c>
    </row>
    <row r="603" spans="1:8" ht="34.5" thickBot="1" x14ac:dyDescent="0.3">
      <c r="A603" s="198">
        <v>592</v>
      </c>
      <c r="B603" s="211" t="s">
        <v>1827</v>
      </c>
      <c r="C603" s="202" t="s">
        <v>1828</v>
      </c>
      <c r="D603" s="199"/>
      <c r="E603" s="199"/>
      <c r="F603" s="212" t="s">
        <v>163</v>
      </c>
      <c r="G603" s="199" t="s">
        <v>182</v>
      </c>
      <c r="H603" s="200" t="s">
        <v>156</v>
      </c>
    </row>
    <row r="604" spans="1:8" ht="23.25" thickBot="1" x14ac:dyDescent="0.3">
      <c r="A604" s="198">
        <v>593</v>
      </c>
      <c r="B604" s="211" t="s">
        <v>1829</v>
      </c>
      <c r="C604" s="202" t="s">
        <v>1830</v>
      </c>
      <c r="D604" s="199" t="s">
        <v>1467</v>
      </c>
      <c r="E604" s="199" t="s">
        <v>1831</v>
      </c>
      <c r="F604" s="212" t="s">
        <v>163</v>
      </c>
      <c r="G604" s="199" t="s">
        <v>182</v>
      </c>
      <c r="H604" s="200" t="s">
        <v>156</v>
      </c>
    </row>
    <row r="605" spans="1:8" ht="15.75" thickBot="1" x14ac:dyDescent="0.3">
      <c r="A605" s="198">
        <v>594</v>
      </c>
      <c r="B605" s="211" t="s">
        <v>1832</v>
      </c>
      <c r="C605" s="202" t="s">
        <v>1833</v>
      </c>
      <c r="D605" s="199" t="s">
        <v>152</v>
      </c>
      <c r="E605" s="199" t="s">
        <v>1834</v>
      </c>
      <c r="F605" s="212" t="s">
        <v>163</v>
      </c>
      <c r="G605" s="199" t="s">
        <v>182</v>
      </c>
      <c r="H605" s="200" t="s">
        <v>156</v>
      </c>
    </row>
    <row r="606" spans="1:8" ht="15.75" thickBot="1" x14ac:dyDescent="0.3">
      <c r="A606" s="198">
        <v>595</v>
      </c>
      <c r="B606" s="211" t="s">
        <v>1835</v>
      </c>
      <c r="C606" s="202" t="s">
        <v>932</v>
      </c>
      <c r="D606" s="199" t="s">
        <v>1836</v>
      </c>
      <c r="E606" s="199"/>
      <c r="F606" s="212" t="s">
        <v>163</v>
      </c>
      <c r="G606" s="199" t="s">
        <v>182</v>
      </c>
      <c r="H606" s="200" t="s">
        <v>156</v>
      </c>
    </row>
    <row r="607" spans="1:8" ht="15.75" thickBot="1" x14ac:dyDescent="0.3">
      <c r="A607" s="198">
        <v>596</v>
      </c>
      <c r="B607" s="211" t="s">
        <v>1837</v>
      </c>
      <c r="C607" s="202" t="s">
        <v>1009</v>
      </c>
      <c r="D607" s="199" t="s">
        <v>997</v>
      </c>
      <c r="E607" s="199" t="s">
        <v>1838</v>
      </c>
      <c r="F607" s="212" t="s">
        <v>163</v>
      </c>
      <c r="G607" s="199" t="s">
        <v>182</v>
      </c>
      <c r="H607" s="200" t="s">
        <v>156</v>
      </c>
    </row>
    <row r="608" spans="1:8" ht="15.75" thickBot="1" x14ac:dyDescent="0.3">
      <c r="A608" s="198">
        <v>597</v>
      </c>
      <c r="B608" s="211" t="s">
        <v>1839</v>
      </c>
      <c r="C608" s="202" t="s">
        <v>936</v>
      </c>
      <c r="D608" s="199" t="s">
        <v>997</v>
      </c>
      <c r="E608" s="199"/>
      <c r="F608" s="212" t="s">
        <v>163</v>
      </c>
      <c r="G608" s="199" t="s">
        <v>182</v>
      </c>
      <c r="H608" s="200" t="s">
        <v>156</v>
      </c>
    </row>
    <row r="609" spans="1:8" ht="15.75" thickBot="1" x14ac:dyDescent="0.3">
      <c r="A609" s="198">
        <v>598</v>
      </c>
      <c r="B609" s="211" t="s">
        <v>1817</v>
      </c>
      <c r="C609" s="202" t="s">
        <v>1590</v>
      </c>
      <c r="D609" s="199" t="s">
        <v>1840</v>
      </c>
      <c r="E609" s="199" t="s">
        <v>1841</v>
      </c>
      <c r="F609" s="212" t="s">
        <v>163</v>
      </c>
      <c r="G609" s="199" t="s">
        <v>182</v>
      </c>
      <c r="H609" s="200" t="s">
        <v>156</v>
      </c>
    </row>
    <row r="610" spans="1:8" ht="23.25" thickBot="1" x14ac:dyDescent="0.3">
      <c r="A610" s="198">
        <v>599</v>
      </c>
      <c r="B610" s="211" t="s">
        <v>1819</v>
      </c>
      <c r="C610" s="202" t="s">
        <v>857</v>
      </c>
      <c r="D610" s="199"/>
      <c r="E610" s="199"/>
      <c r="F610" s="212" t="s">
        <v>163</v>
      </c>
      <c r="G610" s="199" t="s">
        <v>182</v>
      </c>
      <c r="H610" s="200" t="s">
        <v>156</v>
      </c>
    </row>
    <row r="611" spans="1:8" ht="15.75" thickBot="1" x14ac:dyDescent="0.3">
      <c r="A611" s="198">
        <v>600</v>
      </c>
      <c r="B611" s="211" t="s">
        <v>1842</v>
      </c>
      <c r="C611" s="202" t="s">
        <v>861</v>
      </c>
      <c r="D611" s="199"/>
      <c r="E611" s="199"/>
      <c r="F611" s="212" t="s">
        <v>163</v>
      </c>
      <c r="G611" s="199" t="s">
        <v>182</v>
      </c>
      <c r="H611" s="200" t="s">
        <v>156</v>
      </c>
    </row>
    <row r="612" spans="1:8" ht="23.25" thickBot="1" x14ac:dyDescent="0.3">
      <c r="A612" s="198">
        <v>601</v>
      </c>
      <c r="B612" s="211" t="s">
        <v>1843</v>
      </c>
      <c r="C612" s="202" t="s">
        <v>1844</v>
      </c>
      <c r="D612" s="199"/>
      <c r="E612" s="199"/>
      <c r="F612" s="212" t="s">
        <v>163</v>
      </c>
      <c r="G612" s="199" t="s">
        <v>182</v>
      </c>
      <c r="H612" s="200" t="s">
        <v>156</v>
      </c>
    </row>
    <row r="613" spans="1:8" ht="23.25" thickBot="1" x14ac:dyDescent="0.3">
      <c r="A613" s="198">
        <v>602</v>
      </c>
      <c r="B613" s="211" t="s">
        <v>1845</v>
      </c>
      <c r="C613" s="202" t="s">
        <v>1844</v>
      </c>
      <c r="D613" s="199"/>
      <c r="E613" s="199"/>
      <c r="F613" s="212" t="s">
        <v>163</v>
      </c>
      <c r="G613" s="199" t="s">
        <v>182</v>
      </c>
      <c r="H613" s="200" t="s">
        <v>156</v>
      </c>
    </row>
    <row r="614" spans="1:8" ht="23.25" thickBot="1" x14ac:dyDescent="0.3">
      <c r="A614" s="198">
        <v>603</v>
      </c>
      <c r="B614" s="211" t="s">
        <v>1846</v>
      </c>
      <c r="C614" s="202" t="s">
        <v>1844</v>
      </c>
      <c r="D614" s="199"/>
      <c r="E614" s="199"/>
      <c r="F614" s="212" t="s">
        <v>163</v>
      </c>
      <c r="G614" s="199" t="s">
        <v>182</v>
      </c>
      <c r="H614" s="200" t="s">
        <v>156</v>
      </c>
    </row>
    <row r="615" spans="1:8" ht="23.25" thickBot="1" x14ac:dyDescent="0.3">
      <c r="A615" s="198">
        <v>604</v>
      </c>
      <c r="B615" s="211" t="s">
        <v>1847</v>
      </c>
      <c r="C615" s="202" t="s">
        <v>1848</v>
      </c>
      <c r="D615" s="199"/>
      <c r="E615" s="199"/>
      <c r="F615" s="212" t="s">
        <v>163</v>
      </c>
      <c r="G615" s="199" t="s">
        <v>182</v>
      </c>
      <c r="H615" s="200" t="s">
        <v>156</v>
      </c>
    </row>
    <row r="616" spans="1:8" ht="23.25" thickBot="1" x14ac:dyDescent="0.3">
      <c r="A616" s="198">
        <v>605</v>
      </c>
      <c r="B616" s="211" t="s">
        <v>1849</v>
      </c>
      <c r="C616" s="202" t="s">
        <v>1848</v>
      </c>
      <c r="D616" s="199"/>
      <c r="E616" s="199"/>
      <c r="F616" s="212" t="s">
        <v>163</v>
      </c>
      <c r="G616" s="199" t="s">
        <v>182</v>
      </c>
      <c r="H616" s="200" t="s">
        <v>156</v>
      </c>
    </row>
    <row r="617" spans="1:8" ht="23.25" thickBot="1" x14ac:dyDescent="0.3">
      <c r="A617" s="198">
        <v>606</v>
      </c>
      <c r="B617" s="211" t="s">
        <v>1850</v>
      </c>
      <c r="C617" s="202" t="s">
        <v>1848</v>
      </c>
      <c r="D617" s="199"/>
      <c r="E617" s="199"/>
      <c r="F617" s="212" t="s">
        <v>163</v>
      </c>
      <c r="G617" s="199" t="s">
        <v>182</v>
      </c>
      <c r="H617" s="200" t="s">
        <v>156</v>
      </c>
    </row>
    <row r="618" spans="1:8" ht="23.25" thickBot="1" x14ac:dyDescent="0.3">
      <c r="A618" s="198">
        <v>607</v>
      </c>
      <c r="B618" s="211" t="s">
        <v>1851</v>
      </c>
      <c r="C618" s="202" t="s">
        <v>1848</v>
      </c>
      <c r="D618" s="199"/>
      <c r="E618" s="199"/>
      <c r="F618" s="212" t="s">
        <v>163</v>
      </c>
      <c r="G618" s="199" t="s">
        <v>182</v>
      </c>
      <c r="H618" s="200" t="s">
        <v>156</v>
      </c>
    </row>
    <row r="619" spans="1:8" ht="23.25" thickBot="1" x14ac:dyDescent="0.3">
      <c r="A619" s="198">
        <v>608</v>
      </c>
      <c r="B619" s="211" t="s">
        <v>1852</v>
      </c>
      <c r="C619" s="202" t="s">
        <v>1848</v>
      </c>
      <c r="D619" s="199"/>
      <c r="E619" s="199"/>
      <c r="F619" s="212" t="s">
        <v>163</v>
      </c>
      <c r="G619" s="199" t="s">
        <v>182</v>
      </c>
      <c r="H619" s="200" t="s">
        <v>156</v>
      </c>
    </row>
    <row r="620" spans="1:8" ht="23.25" thickBot="1" x14ac:dyDescent="0.3">
      <c r="A620" s="198">
        <v>609</v>
      </c>
      <c r="B620" s="211" t="s">
        <v>1853</v>
      </c>
      <c r="C620" s="202" t="s">
        <v>1848</v>
      </c>
      <c r="D620" s="199"/>
      <c r="E620" s="199"/>
      <c r="F620" s="212" t="s">
        <v>163</v>
      </c>
      <c r="G620" s="199" t="s">
        <v>182</v>
      </c>
      <c r="H620" s="200" t="s">
        <v>156</v>
      </c>
    </row>
    <row r="621" spans="1:8" ht="23.25" thickBot="1" x14ac:dyDescent="0.3">
      <c r="A621" s="198">
        <v>610</v>
      </c>
      <c r="B621" s="211" t="s">
        <v>1854</v>
      </c>
      <c r="C621" s="202" t="s">
        <v>1848</v>
      </c>
      <c r="D621" s="199"/>
      <c r="E621" s="199"/>
      <c r="F621" s="212" t="s">
        <v>163</v>
      </c>
      <c r="G621" s="199" t="s">
        <v>182</v>
      </c>
      <c r="H621" s="200" t="s">
        <v>156</v>
      </c>
    </row>
    <row r="622" spans="1:8" ht="23.25" thickBot="1" x14ac:dyDescent="0.3">
      <c r="A622" s="198">
        <v>611</v>
      </c>
      <c r="B622" s="211" t="s">
        <v>1855</v>
      </c>
      <c r="C622" s="202" t="s">
        <v>1848</v>
      </c>
      <c r="D622" s="199"/>
      <c r="E622" s="199"/>
      <c r="F622" s="212" t="s">
        <v>163</v>
      </c>
      <c r="G622" s="199" t="s">
        <v>182</v>
      </c>
      <c r="H622" s="200" t="s">
        <v>156</v>
      </c>
    </row>
    <row r="623" spans="1:8" ht="23.25" thickBot="1" x14ac:dyDescent="0.3">
      <c r="A623" s="198">
        <v>612</v>
      </c>
      <c r="B623" s="211" t="s">
        <v>1856</v>
      </c>
      <c r="C623" s="202" t="s">
        <v>1848</v>
      </c>
      <c r="D623" s="199"/>
      <c r="E623" s="199"/>
      <c r="F623" s="212" t="s">
        <v>163</v>
      </c>
      <c r="G623" s="199" t="s">
        <v>182</v>
      </c>
      <c r="H623" s="200" t="s">
        <v>156</v>
      </c>
    </row>
    <row r="624" spans="1:8" ht="23.25" thickBot="1" x14ac:dyDescent="0.3">
      <c r="A624" s="198">
        <v>613</v>
      </c>
      <c r="B624" s="211" t="s">
        <v>1857</v>
      </c>
      <c r="C624" s="202" t="s">
        <v>1848</v>
      </c>
      <c r="D624" s="199"/>
      <c r="E624" s="199"/>
      <c r="F624" s="212" t="s">
        <v>163</v>
      </c>
      <c r="G624" s="199" t="s">
        <v>182</v>
      </c>
      <c r="H624" s="200" t="s">
        <v>156</v>
      </c>
    </row>
    <row r="625" spans="1:8" ht="23.25" thickBot="1" x14ac:dyDescent="0.3">
      <c r="A625" s="198">
        <v>614</v>
      </c>
      <c r="B625" s="211" t="s">
        <v>1858</v>
      </c>
      <c r="C625" s="202" t="s">
        <v>1848</v>
      </c>
      <c r="D625" s="199"/>
      <c r="E625" s="199"/>
      <c r="F625" s="212" t="s">
        <v>163</v>
      </c>
      <c r="G625" s="199" t="s">
        <v>182</v>
      </c>
      <c r="H625" s="200" t="s">
        <v>156</v>
      </c>
    </row>
    <row r="626" spans="1:8" ht="23.25" thickBot="1" x14ac:dyDescent="0.3">
      <c r="A626" s="198">
        <v>615</v>
      </c>
      <c r="B626" s="211" t="s">
        <v>1859</v>
      </c>
      <c r="C626" s="202" t="s">
        <v>1848</v>
      </c>
      <c r="D626" s="199"/>
      <c r="E626" s="199"/>
      <c r="F626" s="212" t="s">
        <v>163</v>
      </c>
      <c r="G626" s="199" t="s">
        <v>182</v>
      </c>
      <c r="H626" s="200" t="s">
        <v>156</v>
      </c>
    </row>
    <row r="627" spans="1:8" ht="23.25" thickBot="1" x14ac:dyDescent="0.3">
      <c r="A627" s="198">
        <v>616</v>
      </c>
      <c r="B627" s="211" t="s">
        <v>1860</v>
      </c>
      <c r="C627" s="202" t="s">
        <v>1848</v>
      </c>
      <c r="D627" s="199"/>
      <c r="E627" s="199"/>
      <c r="F627" s="212" t="s">
        <v>163</v>
      </c>
      <c r="G627" s="199" t="s">
        <v>182</v>
      </c>
      <c r="H627" s="200" t="s">
        <v>156</v>
      </c>
    </row>
    <row r="628" spans="1:8" ht="23.25" thickBot="1" x14ac:dyDescent="0.3">
      <c r="A628" s="198">
        <v>617</v>
      </c>
      <c r="B628" s="211" t="s">
        <v>1861</v>
      </c>
      <c r="C628" s="202" t="s">
        <v>1848</v>
      </c>
      <c r="D628" s="199"/>
      <c r="E628" s="199"/>
      <c r="F628" s="212" t="s">
        <v>163</v>
      </c>
      <c r="G628" s="199" t="s">
        <v>182</v>
      </c>
      <c r="H628" s="200" t="s">
        <v>156</v>
      </c>
    </row>
    <row r="629" spans="1:8" ht="23.25" thickBot="1" x14ac:dyDescent="0.3">
      <c r="A629" s="198">
        <v>618</v>
      </c>
      <c r="B629" s="211" t="s">
        <v>1862</v>
      </c>
      <c r="C629" s="202" t="s">
        <v>1848</v>
      </c>
      <c r="D629" s="199"/>
      <c r="E629" s="199"/>
      <c r="F629" s="212" t="s">
        <v>163</v>
      </c>
      <c r="G629" s="199" t="s">
        <v>182</v>
      </c>
      <c r="H629" s="200" t="s">
        <v>156</v>
      </c>
    </row>
    <row r="630" spans="1:8" ht="23.25" thickBot="1" x14ac:dyDescent="0.3">
      <c r="A630" s="198">
        <v>619</v>
      </c>
      <c r="B630" s="211" t="s">
        <v>1863</v>
      </c>
      <c r="C630" s="202" t="s">
        <v>1848</v>
      </c>
      <c r="D630" s="199"/>
      <c r="E630" s="199"/>
      <c r="F630" s="212" t="s">
        <v>163</v>
      </c>
      <c r="G630" s="199" t="s">
        <v>182</v>
      </c>
      <c r="H630" s="200" t="s">
        <v>156</v>
      </c>
    </row>
    <row r="631" spans="1:8" ht="23.25" thickBot="1" x14ac:dyDescent="0.3">
      <c r="A631" s="198">
        <v>620</v>
      </c>
      <c r="B631" s="211" t="s">
        <v>1864</v>
      </c>
      <c r="C631" s="202" t="s">
        <v>1848</v>
      </c>
      <c r="D631" s="199"/>
      <c r="E631" s="199"/>
      <c r="F631" s="212" t="s">
        <v>163</v>
      </c>
      <c r="G631" s="199" t="s">
        <v>182</v>
      </c>
      <c r="H631" s="200" t="s">
        <v>156</v>
      </c>
    </row>
    <row r="632" spans="1:8" ht="23.25" thickBot="1" x14ac:dyDescent="0.3">
      <c r="A632" s="198">
        <v>621</v>
      </c>
      <c r="B632" s="211" t="s">
        <v>1865</v>
      </c>
      <c r="C632" s="202" t="s">
        <v>1848</v>
      </c>
      <c r="D632" s="199"/>
      <c r="E632" s="199"/>
      <c r="F632" s="212" t="s">
        <v>163</v>
      </c>
      <c r="G632" s="199" t="s">
        <v>182</v>
      </c>
      <c r="H632" s="200" t="s">
        <v>156</v>
      </c>
    </row>
    <row r="633" spans="1:8" ht="23.25" thickBot="1" x14ac:dyDescent="0.3">
      <c r="A633" s="198">
        <v>622</v>
      </c>
      <c r="B633" s="211" t="s">
        <v>1866</v>
      </c>
      <c r="C633" s="202" t="s">
        <v>1848</v>
      </c>
      <c r="D633" s="199"/>
      <c r="E633" s="199"/>
      <c r="F633" s="212" t="s">
        <v>163</v>
      </c>
      <c r="G633" s="199" t="s">
        <v>182</v>
      </c>
      <c r="H633" s="200" t="s">
        <v>156</v>
      </c>
    </row>
    <row r="634" spans="1:8" ht="23.25" thickBot="1" x14ac:dyDescent="0.3">
      <c r="A634" s="198">
        <v>623</v>
      </c>
      <c r="B634" s="211" t="s">
        <v>1867</v>
      </c>
      <c r="C634" s="202" t="s">
        <v>1848</v>
      </c>
      <c r="D634" s="199"/>
      <c r="E634" s="199"/>
      <c r="F634" s="212" t="s">
        <v>163</v>
      </c>
      <c r="G634" s="199" t="s">
        <v>182</v>
      </c>
      <c r="H634" s="200" t="s">
        <v>156</v>
      </c>
    </row>
    <row r="635" spans="1:8" ht="23.25" thickBot="1" x14ac:dyDescent="0.3">
      <c r="A635" s="198">
        <v>624</v>
      </c>
      <c r="B635" s="211" t="s">
        <v>1868</v>
      </c>
      <c r="C635" s="202" t="s">
        <v>1848</v>
      </c>
      <c r="D635" s="199"/>
      <c r="E635" s="199"/>
      <c r="F635" s="212" t="s">
        <v>163</v>
      </c>
      <c r="G635" s="199" t="s">
        <v>182</v>
      </c>
      <c r="H635" s="200" t="s">
        <v>156</v>
      </c>
    </row>
    <row r="636" spans="1:8" ht="23.25" thickBot="1" x14ac:dyDescent="0.3">
      <c r="A636" s="198">
        <v>625</v>
      </c>
      <c r="B636" s="211" t="s">
        <v>1869</v>
      </c>
      <c r="C636" s="202" t="s">
        <v>1848</v>
      </c>
      <c r="D636" s="199"/>
      <c r="E636" s="199"/>
      <c r="F636" s="212" t="s">
        <v>163</v>
      </c>
      <c r="G636" s="199" t="s">
        <v>182</v>
      </c>
      <c r="H636" s="200" t="s">
        <v>156</v>
      </c>
    </row>
    <row r="637" spans="1:8" ht="23.25" thickBot="1" x14ac:dyDescent="0.3">
      <c r="A637" s="198">
        <v>626</v>
      </c>
      <c r="B637" s="211" t="s">
        <v>1870</v>
      </c>
      <c r="C637" s="202" t="s">
        <v>1848</v>
      </c>
      <c r="D637" s="199"/>
      <c r="E637" s="199"/>
      <c r="F637" s="212" t="s">
        <v>163</v>
      </c>
      <c r="G637" s="199" t="s">
        <v>182</v>
      </c>
      <c r="H637" s="200" t="s">
        <v>156</v>
      </c>
    </row>
    <row r="638" spans="1:8" ht="23.25" thickBot="1" x14ac:dyDescent="0.3">
      <c r="A638" s="198">
        <v>627</v>
      </c>
      <c r="B638" s="211" t="s">
        <v>1871</v>
      </c>
      <c r="C638" s="202" t="s">
        <v>1848</v>
      </c>
      <c r="D638" s="199"/>
      <c r="E638" s="199"/>
      <c r="F638" s="212" t="s">
        <v>163</v>
      </c>
      <c r="G638" s="199" t="s">
        <v>182</v>
      </c>
      <c r="H638" s="200" t="s">
        <v>156</v>
      </c>
    </row>
    <row r="639" spans="1:8" ht="23.25" thickBot="1" x14ac:dyDescent="0.3">
      <c r="A639" s="198">
        <v>628</v>
      </c>
      <c r="B639" s="211" t="s">
        <v>1872</v>
      </c>
      <c r="C639" s="202" t="s">
        <v>1848</v>
      </c>
      <c r="D639" s="199"/>
      <c r="E639" s="199"/>
      <c r="F639" s="212" t="s">
        <v>163</v>
      </c>
      <c r="G639" s="199" t="s">
        <v>182</v>
      </c>
      <c r="H639" s="200" t="s">
        <v>156</v>
      </c>
    </row>
    <row r="640" spans="1:8" ht="23.25" thickBot="1" x14ac:dyDescent="0.3">
      <c r="A640" s="198">
        <v>629</v>
      </c>
      <c r="B640" s="211" t="s">
        <v>1873</v>
      </c>
      <c r="C640" s="202" t="s">
        <v>1848</v>
      </c>
      <c r="D640" s="199"/>
      <c r="E640" s="199"/>
      <c r="F640" s="212" t="s">
        <v>163</v>
      </c>
      <c r="G640" s="199" t="s">
        <v>182</v>
      </c>
      <c r="H640" s="200" t="s">
        <v>156</v>
      </c>
    </row>
    <row r="641" spans="1:8" ht="23.25" thickBot="1" x14ac:dyDescent="0.3">
      <c r="A641" s="198">
        <v>630</v>
      </c>
      <c r="B641" s="211" t="s">
        <v>1874</v>
      </c>
      <c r="C641" s="202" t="s">
        <v>1848</v>
      </c>
      <c r="D641" s="199"/>
      <c r="E641" s="199"/>
      <c r="F641" s="212" t="s">
        <v>163</v>
      </c>
      <c r="G641" s="199" t="s">
        <v>182</v>
      </c>
      <c r="H641" s="200" t="s">
        <v>156</v>
      </c>
    </row>
    <row r="642" spans="1:8" ht="23.25" thickBot="1" x14ac:dyDescent="0.3">
      <c r="A642" s="198">
        <v>631</v>
      </c>
      <c r="B642" s="211" t="s">
        <v>1875</v>
      </c>
      <c r="C642" s="202" t="s">
        <v>1848</v>
      </c>
      <c r="D642" s="199"/>
      <c r="E642" s="199"/>
      <c r="F642" s="212" t="s">
        <v>163</v>
      </c>
      <c r="G642" s="199" t="s">
        <v>182</v>
      </c>
      <c r="H642" s="200" t="s">
        <v>156</v>
      </c>
    </row>
    <row r="643" spans="1:8" ht="23.25" thickBot="1" x14ac:dyDescent="0.3">
      <c r="A643" s="198">
        <v>632</v>
      </c>
      <c r="B643" s="211" t="s">
        <v>1876</v>
      </c>
      <c r="C643" s="202" t="s">
        <v>1848</v>
      </c>
      <c r="D643" s="199"/>
      <c r="E643" s="199"/>
      <c r="F643" s="212" t="s">
        <v>163</v>
      </c>
      <c r="G643" s="199" t="s">
        <v>182</v>
      </c>
      <c r="H643" s="200" t="s">
        <v>156</v>
      </c>
    </row>
    <row r="644" spans="1:8" ht="23.25" thickBot="1" x14ac:dyDescent="0.3">
      <c r="A644" s="198">
        <v>633</v>
      </c>
      <c r="B644" s="211" t="s">
        <v>1877</v>
      </c>
      <c r="C644" s="202" t="s">
        <v>1848</v>
      </c>
      <c r="D644" s="199"/>
      <c r="E644" s="199"/>
      <c r="F644" s="212" t="s">
        <v>163</v>
      </c>
      <c r="G644" s="199" t="s">
        <v>182</v>
      </c>
      <c r="H644" s="200" t="s">
        <v>156</v>
      </c>
    </row>
    <row r="645" spans="1:8" ht="23.25" thickBot="1" x14ac:dyDescent="0.3">
      <c r="A645" s="198">
        <v>634</v>
      </c>
      <c r="B645" s="211" t="s">
        <v>1878</v>
      </c>
      <c r="C645" s="202" t="s">
        <v>1848</v>
      </c>
      <c r="D645" s="199"/>
      <c r="E645" s="199"/>
      <c r="F645" s="212" t="s">
        <v>163</v>
      </c>
      <c r="G645" s="199" t="s">
        <v>182</v>
      </c>
      <c r="H645" s="200" t="s">
        <v>156</v>
      </c>
    </row>
    <row r="646" spans="1:8" ht="23.25" thickBot="1" x14ac:dyDescent="0.3">
      <c r="A646" s="198">
        <v>635</v>
      </c>
      <c r="B646" s="211" t="s">
        <v>1879</v>
      </c>
      <c r="C646" s="202" t="s">
        <v>1848</v>
      </c>
      <c r="D646" s="199"/>
      <c r="E646" s="199"/>
      <c r="F646" s="212" t="s">
        <v>163</v>
      </c>
      <c r="G646" s="199" t="s">
        <v>182</v>
      </c>
      <c r="H646" s="200" t="s">
        <v>156</v>
      </c>
    </row>
    <row r="647" spans="1:8" ht="23.25" thickBot="1" x14ac:dyDescent="0.3">
      <c r="A647" s="198">
        <v>636</v>
      </c>
      <c r="B647" s="211" t="s">
        <v>1880</v>
      </c>
      <c r="C647" s="202" t="s">
        <v>1848</v>
      </c>
      <c r="D647" s="199"/>
      <c r="E647" s="199"/>
      <c r="F647" s="212" t="s">
        <v>163</v>
      </c>
      <c r="G647" s="199" t="s">
        <v>182</v>
      </c>
      <c r="H647" s="200" t="s">
        <v>156</v>
      </c>
    </row>
    <row r="648" spans="1:8" ht="23.25" thickBot="1" x14ac:dyDescent="0.3">
      <c r="A648" s="198">
        <v>637</v>
      </c>
      <c r="B648" s="211" t="s">
        <v>1881</v>
      </c>
      <c r="C648" s="202" t="s">
        <v>1848</v>
      </c>
      <c r="D648" s="199"/>
      <c r="E648" s="199"/>
      <c r="F648" s="212" t="s">
        <v>163</v>
      </c>
      <c r="G648" s="199" t="s">
        <v>182</v>
      </c>
      <c r="H648" s="200" t="s">
        <v>156</v>
      </c>
    </row>
    <row r="649" spans="1:8" ht="23.25" thickBot="1" x14ac:dyDescent="0.3">
      <c r="A649" s="198">
        <v>638</v>
      </c>
      <c r="B649" s="211" t="s">
        <v>1882</v>
      </c>
      <c r="C649" s="202" t="s">
        <v>1848</v>
      </c>
      <c r="D649" s="199"/>
      <c r="E649" s="199"/>
      <c r="F649" s="212" t="s">
        <v>163</v>
      </c>
      <c r="G649" s="199" t="s">
        <v>182</v>
      </c>
      <c r="H649" s="200" t="s">
        <v>156</v>
      </c>
    </row>
    <row r="650" spans="1:8" ht="23.25" thickBot="1" x14ac:dyDescent="0.3">
      <c r="A650" s="198">
        <v>639</v>
      </c>
      <c r="B650" s="211" t="s">
        <v>1883</v>
      </c>
      <c r="C650" s="202" t="s">
        <v>1848</v>
      </c>
      <c r="D650" s="199"/>
      <c r="E650" s="199"/>
      <c r="F650" s="212" t="s">
        <v>163</v>
      </c>
      <c r="G650" s="199" t="s">
        <v>182</v>
      </c>
      <c r="H650" s="200" t="s">
        <v>156</v>
      </c>
    </row>
    <row r="651" spans="1:8" ht="23.25" thickBot="1" x14ac:dyDescent="0.3">
      <c r="A651" s="198">
        <v>640</v>
      </c>
      <c r="B651" s="211" t="s">
        <v>1884</v>
      </c>
      <c r="C651" s="202" t="s">
        <v>1848</v>
      </c>
      <c r="D651" s="199"/>
      <c r="E651" s="199"/>
      <c r="F651" s="212" t="s">
        <v>163</v>
      </c>
      <c r="G651" s="199" t="s">
        <v>182</v>
      </c>
      <c r="H651" s="200" t="s">
        <v>156</v>
      </c>
    </row>
    <row r="652" spans="1:8" ht="23.25" thickBot="1" x14ac:dyDescent="0.3">
      <c r="A652" s="198">
        <v>641</v>
      </c>
      <c r="B652" s="211" t="s">
        <v>1820</v>
      </c>
      <c r="C652" s="202" t="s">
        <v>1848</v>
      </c>
      <c r="D652" s="199"/>
      <c r="E652" s="199"/>
      <c r="F652" s="212" t="s">
        <v>163</v>
      </c>
      <c r="G652" s="199" t="s">
        <v>182</v>
      </c>
      <c r="H652" s="200" t="s">
        <v>156</v>
      </c>
    </row>
    <row r="653" spans="1:8" ht="23.25" thickBot="1" x14ac:dyDescent="0.3">
      <c r="A653" s="198">
        <v>642</v>
      </c>
      <c r="B653" s="211" t="s">
        <v>1885</v>
      </c>
      <c r="C653" s="199" t="s">
        <v>854</v>
      </c>
      <c r="D653" s="199" t="s">
        <v>1886</v>
      </c>
      <c r="E653" s="199" t="s">
        <v>1887</v>
      </c>
      <c r="F653" s="212" t="s">
        <v>163</v>
      </c>
      <c r="G653" s="199" t="s">
        <v>182</v>
      </c>
      <c r="H653" s="200" t="s">
        <v>156</v>
      </c>
    </row>
    <row r="654" spans="1:8" ht="34.5" thickBot="1" x14ac:dyDescent="0.3">
      <c r="A654" s="198">
        <v>643</v>
      </c>
      <c r="B654" s="211" t="s">
        <v>1888</v>
      </c>
      <c r="C654" s="202" t="s">
        <v>1889</v>
      </c>
      <c r="D654" s="199" t="s">
        <v>1890</v>
      </c>
      <c r="E654" s="199" t="s">
        <v>1891</v>
      </c>
      <c r="F654" s="212" t="s">
        <v>163</v>
      </c>
      <c r="G654" s="199" t="s">
        <v>182</v>
      </c>
      <c r="H654" s="200" t="s">
        <v>156</v>
      </c>
    </row>
    <row r="655" spans="1:8" ht="15.75" thickBot="1" x14ac:dyDescent="0.3">
      <c r="A655" s="198">
        <v>644</v>
      </c>
      <c r="B655" s="211" t="s">
        <v>1892</v>
      </c>
      <c r="C655" s="202" t="s">
        <v>852</v>
      </c>
      <c r="D655" s="199"/>
      <c r="E655" s="199"/>
      <c r="F655" s="212" t="s">
        <v>163</v>
      </c>
      <c r="G655" s="199" t="s">
        <v>182</v>
      </c>
      <c r="H655" s="200" t="s">
        <v>156</v>
      </c>
    </row>
    <row r="656" spans="1:8" ht="23.25" thickBot="1" x14ac:dyDescent="0.3">
      <c r="A656" s="198">
        <v>645</v>
      </c>
      <c r="B656" s="202"/>
      <c r="C656" s="202" t="s">
        <v>1543</v>
      </c>
      <c r="D656" s="199" t="s">
        <v>1893</v>
      </c>
      <c r="E656" s="199" t="s">
        <v>1894</v>
      </c>
      <c r="F656" s="212" t="s">
        <v>163</v>
      </c>
      <c r="G656" s="199" t="s">
        <v>182</v>
      </c>
      <c r="H656" s="200" t="s">
        <v>156</v>
      </c>
    </row>
    <row r="657" spans="1:8" ht="23.25" thickBot="1" x14ac:dyDescent="0.3">
      <c r="A657" s="198">
        <v>646</v>
      </c>
      <c r="B657" s="211" t="s">
        <v>1895</v>
      </c>
      <c r="C657" s="202" t="s">
        <v>1896</v>
      </c>
      <c r="D657" s="199" t="s">
        <v>152</v>
      </c>
      <c r="E657" s="199" t="s">
        <v>1897</v>
      </c>
      <c r="F657" s="212" t="s">
        <v>163</v>
      </c>
      <c r="G657" s="199" t="s">
        <v>182</v>
      </c>
      <c r="H657" s="200" t="s">
        <v>156</v>
      </c>
    </row>
    <row r="658" spans="1:8" ht="34.5" thickBot="1" x14ac:dyDescent="0.3">
      <c r="A658" s="198">
        <v>647</v>
      </c>
      <c r="B658" s="211" t="s">
        <v>1898</v>
      </c>
      <c r="C658" s="202" t="s">
        <v>1899</v>
      </c>
      <c r="D658" s="199"/>
      <c r="E658" s="199" t="s">
        <v>1900</v>
      </c>
      <c r="F658" s="212" t="s">
        <v>163</v>
      </c>
      <c r="G658" s="199" t="s">
        <v>182</v>
      </c>
      <c r="H658" s="200" t="s">
        <v>156</v>
      </c>
    </row>
    <row r="659" spans="1:8" ht="34.5" thickBot="1" x14ac:dyDescent="0.3">
      <c r="A659" s="198">
        <v>648</v>
      </c>
      <c r="B659" s="211"/>
      <c r="C659" s="202" t="s">
        <v>160</v>
      </c>
      <c r="D659" s="199" t="s">
        <v>1901</v>
      </c>
      <c r="E659" s="199" t="s">
        <v>1902</v>
      </c>
      <c r="F659" s="212" t="s">
        <v>163</v>
      </c>
      <c r="G659" s="199" t="s">
        <v>182</v>
      </c>
      <c r="H659" s="200" t="s">
        <v>156</v>
      </c>
    </row>
    <row r="660" spans="1:8" ht="34.5" thickBot="1" x14ac:dyDescent="0.3">
      <c r="A660" s="198">
        <v>649</v>
      </c>
      <c r="B660" s="211" t="s">
        <v>1903</v>
      </c>
      <c r="C660" s="199" t="s">
        <v>1904</v>
      </c>
      <c r="D660" s="201"/>
      <c r="E660" s="201"/>
      <c r="F660" s="212" t="s">
        <v>163</v>
      </c>
      <c r="G660" s="201" t="s">
        <v>1905</v>
      </c>
      <c r="H660" s="200" t="s">
        <v>156</v>
      </c>
    </row>
    <row r="661" spans="1:8" ht="34.5" thickBot="1" x14ac:dyDescent="0.3">
      <c r="A661" s="198">
        <v>650</v>
      </c>
      <c r="B661" s="211" t="s">
        <v>1906</v>
      </c>
      <c r="C661" s="199" t="s">
        <v>1904</v>
      </c>
      <c r="D661" s="201"/>
      <c r="E661" s="201"/>
      <c r="F661" s="212" t="s">
        <v>163</v>
      </c>
      <c r="G661" s="201" t="s">
        <v>1905</v>
      </c>
      <c r="H661" s="200" t="s">
        <v>156</v>
      </c>
    </row>
    <row r="662" spans="1:8" ht="34.5" thickBot="1" x14ac:dyDescent="0.3">
      <c r="A662" s="198">
        <v>651</v>
      </c>
      <c r="B662" s="211" t="s">
        <v>1907</v>
      </c>
      <c r="C662" s="199" t="s">
        <v>1904</v>
      </c>
      <c r="D662" s="201"/>
      <c r="E662" s="201"/>
      <c r="F662" s="212" t="s">
        <v>163</v>
      </c>
      <c r="G662" s="201" t="s">
        <v>1905</v>
      </c>
      <c r="H662" s="200" t="s">
        <v>156</v>
      </c>
    </row>
    <row r="663" spans="1:8" ht="34.5" thickBot="1" x14ac:dyDescent="0.3">
      <c r="A663" s="198">
        <v>652</v>
      </c>
      <c r="B663" s="211" t="s">
        <v>1908</v>
      </c>
      <c r="C663" s="199" t="s">
        <v>1904</v>
      </c>
      <c r="D663" s="201"/>
      <c r="E663" s="201"/>
      <c r="F663" s="212" t="s">
        <v>163</v>
      </c>
      <c r="G663" s="201" t="s">
        <v>1905</v>
      </c>
      <c r="H663" s="200" t="s">
        <v>156</v>
      </c>
    </row>
    <row r="664" spans="1:8" ht="34.5" thickBot="1" x14ac:dyDescent="0.3">
      <c r="A664" s="198">
        <v>653</v>
      </c>
      <c r="B664" s="211" t="s">
        <v>1909</v>
      </c>
      <c r="C664" s="199" t="s">
        <v>1904</v>
      </c>
      <c r="D664" s="201"/>
      <c r="E664" s="201"/>
      <c r="F664" s="212" t="s">
        <v>163</v>
      </c>
      <c r="G664" s="201" t="s">
        <v>1905</v>
      </c>
      <c r="H664" s="200" t="s">
        <v>156</v>
      </c>
    </row>
    <row r="665" spans="1:8" ht="34.5" thickBot="1" x14ac:dyDescent="0.3">
      <c r="A665" s="198">
        <v>654</v>
      </c>
      <c r="B665" s="211" t="s">
        <v>1910</v>
      </c>
      <c r="C665" s="199" t="s">
        <v>1904</v>
      </c>
      <c r="D665" s="201"/>
      <c r="E665" s="201"/>
      <c r="F665" s="212" t="s">
        <v>163</v>
      </c>
      <c r="G665" s="201" t="s">
        <v>1905</v>
      </c>
      <c r="H665" s="200" t="s">
        <v>156</v>
      </c>
    </row>
    <row r="666" spans="1:8" ht="34.5" thickBot="1" x14ac:dyDescent="0.3">
      <c r="A666" s="198">
        <v>655</v>
      </c>
      <c r="B666" s="211" t="s">
        <v>1911</v>
      </c>
      <c r="C666" s="199" t="s">
        <v>1904</v>
      </c>
      <c r="D666" s="201"/>
      <c r="E666" s="201"/>
      <c r="F666" s="212" t="s">
        <v>163</v>
      </c>
      <c r="G666" s="201" t="s">
        <v>1905</v>
      </c>
      <c r="H666" s="200" t="s">
        <v>156</v>
      </c>
    </row>
    <row r="667" spans="1:8" ht="34.5" thickBot="1" x14ac:dyDescent="0.3">
      <c r="A667" s="198">
        <v>656</v>
      </c>
      <c r="B667" s="211" t="s">
        <v>1912</v>
      </c>
      <c r="C667" s="199" t="s">
        <v>1904</v>
      </c>
      <c r="D667" s="201"/>
      <c r="E667" s="201"/>
      <c r="F667" s="212" t="s">
        <v>163</v>
      </c>
      <c r="G667" s="201" t="s">
        <v>1905</v>
      </c>
      <c r="H667" s="200" t="s">
        <v>156</v>
      </c>
    </row>
    <row r="668" spans="1:8" ht="34.5" thickBot="1" x14ac:dyDescent="0.3">
      <c r="A668" s="198">
        <v>657</v>
      </c>
      <c r="B668" s="211" t="s">
        <v>1913</v>
      </c>
      <c r="C668" s="199" t="s">
        <v>1904</v>
      </c>
      <c r="D668" s="201"/>
      <c r="E668" s="201"/>
      <c r="F668" s="212" t="s">
        <v>163</v>
      </c>
      <c r="G668" s="201" t="s">
        <v>1905</v>
      </c>
      <c r="H668" s="200" t="s">
        <v>156</v>
      </c>
    </row>
    <row r="669" spans="1:8" ht="34.5" thickBot="1" x14ac:dyDescent="0.3">
      <c r="A669" s="198">
        <v>658</v>
      </c>
      <c r="B669" s="211" t="s">
        <v>1914</v>
      </c>
      <c r="C669" s="199" t="s">
        <v>1904</v>
      </c>
      <c r="D669" s="201"/>
      <c r="E669" s="201"/>
      <c r="F669" s="212" t="s">
        <v>163</v>
      </c>
      <c r="G669" s="201" t="s">
        <v>1905</v>
      </c>
      <c r="H669" s="200" t="s">
        <v>156</v>
      </c>
    </row>
    <row r="670" spans="1:8" ht="34.5" thickBot="1" x14ac:dyDescent="0.3">
      <c r="A670" s="198">
        <v>659</v>
      </c>
      <c r="B670" s="211" t="s">
        <v>1915</v>
      </c>
      <c r="C670" s="199" t="s">
        <v>1904</v>
      </c>
      <c r="D670" s="201"/>
      <c r="E670" s="201"/>
      <c r="F670" s="212" t="s">
        <v>163</v>
      </c>
      <c r="G670" s="201" t="s">
        <v>1905</v>
      </c>
      <c r="H670" s="200" t="s">
        <v>156</v>
      </c>
    </row>
    <row r="671" spans="1:8" ht="34.5" thickBot="1" x14ac:dyDescent="0.3">
      <c r="A671" s="198">
        <v>660</v>
      </c>
      <c r="B671" s="211" t="s">
        <v>1916</v>
      </c>
      <c r="C671" s="199" t="s">
        <v>1904</v>
      </c>
      <c r="D671" s="201"/>
      <c r="E671" s="201"/>
      <c r="F671" s="212" t="s">
        <v>163</v>
      </c>
      <c r="G671" s="201" t="s">
        <v>1905</v>
      </c>
      <c r="H671" s="200" t="s">
        <v>156</v>
      </c>
    </row>
    <row r="672" spans="1:8" ht="23.25" thickBot="1" x14ac:dyDescent="0.3">
      <c r="A672" s="198">
        <v>661</v>
      </c>
      <c r="B672" s="211" t="s">
        <v>1917</v>
      </c>
      <c r="C672" s="199" t="s">
        <v>1918</v>
      </c>
      <c r="D672" s="201" t="s">
        <v>591</v>
      </c>
      <c r="E672" s="201"/>
      <c r="F672" s="212" t="s">
        <v>163</v>
      </c>
      <c r="G672" s="201" t="s">
        <v>1905</v>
      </c>
      <c r="H672" s="200" t="s">
        <v>156</v>
      </c>
    </row>
    <row r="673" spans="1:8" ht="23.25" thickBot="1" x14ac:dyDescent="0.3">
      <c r="A673" s="198">
        <v>662</v>
      </c>
      <c r="B673" s="211" t="s">
        <v>1919</v>
      </c>
      <c r="C673" s="199" t="s">
        <v>1920</v>
      </c>
      <c r="D673" s="201" t="s">
        <v>591</v>
      </c>
      <c r="E673" s="201"/>
      <c r="F673" s="212" t="s">
        <v>163</v>
      </c>
      <c r="G673" s="201" t="s">
        <v>1905</v>
      </c>
      <c r="H673" s="200" t="s">
        <v>156</v>
      </c>
    </row>
    <row r="674" spans="1:8" ht="23.25" thickBot="1" x14ac:dyDescent="0.3">
      <c r="A674" s="198">
        <v>663</v>
      </c>
      <c r="B674" s="211" t="s">
        <v>1921</v>
      </c>
      <c r="C674" s="199" t="s">
        <v>1922</v>
      </c>
      <c r="D674" s="201"/>
      <c r="E674" s="201"/>
      <c r="F674" s="212" t="s">
        <v>163</v>
      </c>
      <c r="G674" s="201" t="s">
        <v>1905</v>
      </c>
      <c r="H674" s="200" t="s">
        <v>156</v>
      </c>
    </row>
    <row r="675" spans="1:8" ht="23.25" thickBot="1" x14ac:dyDescent="0.3">
      <c r="A675" s="198">
        <v>664</v>
      </c>
      <c r="B675" s="211" t="s">
        <v>1923</v>
      </c>
      <c r="C675" s="199" t="s">
        <v>1922</v>
      </c>
      <c r="D675" s="201"/>
      <c r="E675" s="201"/>
      <c r="F675" s="212" t="s">
        <v>163</v>
      </c>
      <c r="G675" s="201" t="s">
        <v>1905</v>
      </c>
      <c r="H675" s="200" t="s">
        <v>156</v>
      </c>
    </row>
    <row r="676" spans="1:8" ht="23.25" thickBot="1" x14ac:dyDescent="0.3">
      <c r="A676" s="198">
        <v>665</v>
      </c>
      <c r="B676" s="211" t="s">
        <v>1924</v>
      </c>
      <c r="C676" s="199" t="s">
        <v>1922</v>
      </c>
      <c r="D676" s="201"/>
      <c r="E676" s="201"/>
      <c r="F676" s="212" t="s">
        <v>163</v>
      </c>
      <c r="G676" s="201" t="s">
        <v>1905</v>
      </c>
      <c r="H676" s="200" t="s">
        <v>156</v>
      </c>
    </row>
    <row r="677" spans="1:8" ht="23.25" thickBot="1" x14ac:dyDescent="0.3">
      <c r="A677" s="198">
        <v>666</v>
      </c>
      <c r="B677" s="211" t="s">
        <v>1925</v>
      </c>
      <c r="C677" s="199" t="s">
        <v>1922</v>
      </c>
      <c r="D677" s="201"/>
      <c r="E677" s="201"/>
      <c r="F677" s="212" t="s">
        <v>163</v>
      </c>
      <c r="G677" s="201" t="s">
        <v>1905</v>
      </c>
      <c r="H677" s="200" t="s">
        <v>156</v>
      </c>
    </row>
    <row r="678" spans="1:8" ht="23.25" thickBot="1" x14ac:dyDescent="0.3">
      <c r="A678" s="198">
        <v>667</v>
      </c>
      <c r="B678" s="211" t="s">
        <v>1926</v>
      </c>
      <c r="C678" s="199" t="s">
        <v>1922</v>
      </c>
      <c r="D678" s="201"/>
      <c r="E678" s="201"/>
      <c r="F678" s="212" t="s">
        <v>163</v>
      </c>
      <c r="G678" s="201" t="s">
        <v>1905</v>
      </c>
      <c r="H678" s="200" t="s">
        <v>156</v>
      </c>
    </row>
    <row r="679" spans="1:8" ht="34.5" thickBot="1" x14ac:dyDescent="0.3">
      <c r="A679" s="198">
        <v>668</v>
      </c>
      <c r="B679" s="211" t="s">
        <v>1927</v>
      </c>
      <c r="C679" s="199" t="s">
        <v>1928</v>
      </c>
      <c r="D679" s="201" t="s">
        <v>610</v>
      </c>
      <c r="E679" s="201"/>
      <c r="F679" s="212" t="s">
        <v>163</v>
      </c>
      <c r="G679" s="201" t="s">
        <v>1905</v>
      </c>
      <c r="H679" s="200" t="s">
        <v>156</v>
      </c>
    </row>
    <row r="680" spans="1:8" ht="45.75" thickBot="1" x14ac:dyDescent="0.3">
      <c r="A680" s="198">
        <v>669</v>
      </c>
      <c r="B680" s="211" t="s">
        <v>1929</v>
      </c>
      <c r="C680" s="199" t="s">
        <v>1930</v>
      </c>
      <c r="D680" s="201"/>
      <c r="E680" s="201"/>
      <c r="F680" s="212" t="s">
        <v>163</v>
      </c>
      <c r="G680" s="201" t="s">
        <v>1905</v>
      </c>
      <c r="H680" s="200" t="s">
        <v>156</v>
      </c>
    </row>
    <row r="681" spans="1:8" ht="23.25" thickBot="1" x14ac:dyDescent="0.3">
      <c r="A681" s="198">
        <v>670</v>
      </c>
      <c r="B681" s="211" t="s">
        <v>1926</v>
      </c>
      <c r="C681" s="199" t="s">
        <v>1931</v>
      </c>
      <c r="D681" s="201"/>
      <c r="E681" s="201"/>
      <c r="F681" s="212" t="s">
        <v>163</v>
      </c>
      <c r="G681" s="201" t="s">
        <v>1905</v>
      </c>
      <c r="H681" s="200" t="s">
        <v>156</v>
      </c>
    </row>
    <row r="682" spans="1:8" ht="34.5" thickBot="1" x14ac:dyDescent="0.3">
      <c r="A682" s="198">
        <v>671</v>
      </c>
      <c r="B682" s="211" t="s">
        <v>1932</v>
      </c>
      <c r="C682" s="199" t="s">
        <v>1928</v>
      </c>
      <c r="D682" s="201" t="s">
        <v>610</v>
      </c>
      <c r="E682" s="201"/>
      <c r="F682" s="212" t="s">
        <v>163</v>
      </c>
      <c r="G682" s="201" t="s">
        <v>1905</v>
      </c>
      <c r="H682" s="200" t="s">
        <v>156</v>
      </c>
    </row>
    <row r="683" spans="1:8" ht="34.5" thickBot="1" x14ac:dyDescent="0.3">
      <c r="A683" s="198">
        <v>672</v>
      </c>
      <c r="B683" s="211" t="s">
        <v>1933</v>
      </c>
      <c r="C683" s="202" t="s">
        <v>1934</v>
      </c>
      <c r="D683" s="201"/>
      <c r="E683" s="201"/>
      <c r="F683" s="212" t="s">
        <v>163</v>
      </c>
      <c r="G683" s="201" t="s">
        <v>1935</v>
      </c>
      <c r="H683" s="200" t="s">
        <v>156</v>
      </c>
    </row>
    <row r="684" spans="1:8" ht="23.25" thickBot="1" x14ac:dyDescent="0.3">
      <c r="A684" s="198">
        <v>673</v>
      </c>
      <c r="B684" s="211" t="s">
        <v>1936</v>
      </c>
      <c r="C684" s="202" t="s">
        <v>1937</v>
      </c>
      <c r="D684" s="201"/>
      <c r="E684" s="201"/>
      <c r="F684" s="212" t="s">
        <v>163</v>
      </c>
      <c r="G684" s="201" t="s">
        <v>1935</v>
      </c>
      <c r="H684" s="200" t="s">
        <v>156</v>
      </c>
    </row>
    <row r="685" spans="1:8" ht="23.25" thickBot="1" x14ac:dyDescent="0.3">
      <c r="A685" s="198">
        <v>674</v>
      </c>
      <c r="B685" s="211" t="s">
        <v>1938</v>
      </c>
      <c r="C685" s="202" t="s">
        <v>1937</v>
      </c>
      <c r="D685" s="201"/>
      <c r="E685" s="201"/>
      <c r="F685" s="212" t="s">
        <v>163</v>
      </c>
      <c r="G685" s="201" t="s">
        <v>1935</v>
      </c>
      <c r="H685" s="200" t="s">
        <v>156</v>
      </c>
    </row>
    <row r="686" spans="1:8" ht="23.25" thickBot="1" x14ac:dyDescent="0.3">
      <c r="A686" s="198">
        <v>675</v>
      </c>
      <c r="B686" s="211" t="s">
        <v>1939</v>
      </c>
      <c r="C686" s="202" t="s">
        <v>1940</v>
      </c>
      <c r="D686" s="201"/>
      <c r="E686" s="201"/>
      <c r="F686" s="212" t="s">
        <v>163</v>
      </c>
      <c r="G686" s="201" t="s">
        <v>1935</v>
      </c>
      <c r="H686" s="200" t="s">
        <v>156</v>
      </c>
    </row>
    <row r="687" spans="1:8" ht="23.25" thickBot="1" x14ac:dyDescent="0.3">
      <c r="A687" s="198">
        <v>676</v>
      </c>
      <c r="B687" s="211" t="s">
        <v>1941</v>
      </c>
      <c r="C687" s="202" t="s">
        <v>1940</v>
      </c>
      <c r="D687" s="201"/>
      <c r="E687" s="201"/>
      <c r="F687" s="212" t="s">
        <v>163</v>
      </c>
      <c r="G687" s="201" t="s">
        <v>1935</v>
      </c>
      <c r="H687" s="200" t="s">
        <v>156</v>
      </c>
    </row>
    <row r="688" spans="1:8" ht="23.25" thickBot="1" x14ac:dyDescent="0.3">
      <c r="A688" s="198">
        <v>677</v>
      </c>
      <c r="B688" s="211" t="s">
        <v>1942</v>
      </c>
      <c r="C688" s="202" t="s">
        <v>1940</v>
      </c>
      <c r="D688" s="201"/>
      <c r="E688" s="201"/>
      <c r="F688" s="212" t="s">
        <v>163</v>
      </c>
      <c r="G688" s="201" t="s">
        <v>1935</v>
      </c>
      <c r="H688" s="200" t="s">
        <v>156</v>
      </c>
    </row>
    <row r="689" spans="1:8" ht="23.25" thickBot="1" x14ac:dyDescent="0.3">
      <c r="A689" s="198">
        <v>678</v>
      </c>
      <c r="B689" s="211" t="s">
        <v>1943</v>
      </c>
      <c r="C689" s="202" t="s">
        <v>1940</v>
      </c>
      <c r="D689" s="201"/>
      <c r="E689" s="201"/>
      <c r="F689" s="212" t="s">
        <v>163</v>
      </c>
      <c r="G689" s="201" t="s">
        <v>1935</v>
      </c>
      <c r="H689" s="200" t="s">
        <v>156</v>
      </c>
    </row>
    <row r="690" spans="1:8" ht="23.25" thickBot="1" x14ac:dyDescent="0.3">
      <c r="A690" s="198">
        <v>679</v>
      </c>
      <c r="B690" s="211" t="s">
        <v>1944</v>
      </c>
      <c r="C690" s="202" t="s">
        <v>1940</v>
      </c>
      <c r="D690" s="201"/>
      <c r="E690" s="201"/>
      <c r="F690" s="212" t="s">
        <v>163</v>
      </c>
      <c r="G690" s="201" t="s">
        <v>1935</v>
      </c>
      <c r="H690" s="200" t="s">
        <v>156</v>
      </c>
    </row>
    <row r="691" spans="1:8" ht="23.25" thickBot="1" x14ac:dyDescent="0.3">
      <c r="A691" s="198">
        <v>680</v>
      </c>
      <c r="B691" s="211" t="s">
        <v>1945</v>
      </c>
      <c r="C691" s="202" t="s">
        <v>1940</v>
      </c>
      <c r="D691" s="201"/>
      <c r="E691" s="201"/>
      <c r="F691" s="212" t="s">
        <v>163</v>
      </c>
      <c r="G691" s="201" t="s">
        <v>1935</v>
      </c>
      <c r="H691" s="200" t="s">
        <v>156</v>
      </c>
    </row>
    <row r="692" spans="1:8" ht="23.25" thickBot="1" x14ac:dyDescent="0.3">
      <c r="A692" s="198">
        <v>681</v>
      </c>
      <c r="B692" s="211" t="s">
        <v>1946</v>
      </c>
      <c r="C692" s="202" t="s">
        <v>1940</v>
      </c>
      <c r="D692" s="201"/>
      <c r="E692" s="201"/>
      <c r="F692" s="212" t="s">
        <v>163</v>
      </c>
      <c r="G692" s="201" t="s">
        <v>1935</v>
      </c>
      <c r="H692" s="200" t="s">
        <v>156</v>
      </c>
    </row>
    <row r="693" spans="1:8" ht="23.25" thickBot="1" x14ac:dyDescent="0.3">
      <c r="A693" s="198">
        <v>682</v>
      </c>
      <c r="B693" s="211" t="s">
        <v>1947</v>
      </c>
      <c r="C693" s="202" t="s">
        <v>1940</v>
      </c>
      <c r="D693" s="201"/>
      <c r="E693" s="201"/>
      <c r="F693" s="212" t="s">
        <v>163</v>
      </c>
      <c r="G693" s="201" t="s">
        <v>1935</v>
      </c>
      <c r="H693" s="200" t="s">
        <v>156</v>
      </c>
    </row>
    <row r="694" spans="1:8" ht="23.25" thickBot="1" x14ac:dyDescent="0.3">
      <c r="A694" s="198">
        <v>683</v>
      </c>
      <c r="B694" s="211" t="s">
        <v>1948</v>
      </c>
      <c r="C694" s="202" t="s">
        <v>1940</v>
      </c>
      <c r="D694" s="201"/>
      <c r="E694" s="201"/>
      <c r="F694" s="212" t="s">
        <v>163</v>
      </c>
      <c r="G694" s="201" t="s">
        <v>1935</v>
      </c>
      <c r="H694" s="200" t="s">
        <v>156</v>
      </c>
    </row>
    <row r="695" spans="1:8" ht="23.25" thickBot="1" x14ac:dyDescent="0.3">
      <c r="A695" s="198">
        <v>684</v>
      </c>
      <c r="B695" s="211" t="s">
        <v>1949</v>
      </c>
      <c r="C695" s="202" t="s">
        <v>1940</v>
      </c>
      <c r="D695" s="201"/>
      <c r="E695" s="201"/>
      <c r="F695" s="212" t="s">
        <v>163</v>
      </c>
      <c r="G695" s="201" t="s">
        <v>1935</v>
      </c>
      <c r="H695" s="200" t="s">
        <v>156</v>
      </c>
    </row>
    <row r="696" spans="1:8" ht="23.25" thickBot="1" x14ac:dyDescent="0.3">
      <c r="A696" s="198">
        <v>685</v>
      </c>
      <c r="B696" s="211" t="s">
        <v>1950</v>
      </c>
      <c r="C696" s="202" t="s">
        <v>1951</v>
      </c>
      <c r="D696" s="201"/>
      <c r="E696" s="201"/>
      <c r="F696" s="212" t="s">
        <v>163</v>
      </c>
      <c r="G696" s="201" t="s">
        <v>1935</v>
      </c>
      <c r="H696" s="200" t="s">
        <v>156</v>
      </c>
    </row>
    <row r="697" spans="1:8" ht="23.25" thickBot="1" x14ac:dyDescent="0.3">
      <c r="A697" s="198">
        <v>686</v>
      </c>
      <c r="B697" s="211" t="s">
        <v>1952</v>
      </c>
      <c r="C697" s="202" t="s">
        <v>1951</v>
      </c>
      <c r="D697" s="201"/>
      <c r="E697" s="201"/>
      <c r="F697" s="212" t="s">
        <v>163</v>
      </c>
      <c r="G697" s="201" t="s">
        <v>1935</v>
      </c>
      <c r="H697" s="200" t="s">
        <v>156</v>
      </c>
    </row>
    <row r="698" spans="1:8" ht="23.25" thickBot="1" x14ac:dyDescent="0.3">
      <c r="A698" s="198">
        <v>687</v>
      </c>
      <c r="B698" s="211" t="s">
        <v>1953</v>
      </c>
      <c r="C698" s="202" t="s">
        <v>1951</v>
      </c>
      <c r="D698" s="201"/>
      <c r="E698" s="201"/>
      <c r="F698" s="212" t="s">
        <v>163</v>
      </c>
      <c r="G698" s="201" t="s">
        <v>1935</v>
      </c>
      <c r="H698" s="200" t="s">
        <v>156</v>
      </c>
    </row>
    <row r="699" spans="1:8" ht="23.25" thickBot="1" x14ac:dyDescent="0.3">
      <c r="A699" s="198">
        <v>688</v>
      </c>
      <c r="B699" s="211" t="s">
        <v>1954</v>
      </c>
      <c r="C699" s="202" t="s">
        <v>1951</v>
      </c>
      <c r="D699" s="201"/>
      <c r="E699" s="201"/>
      <c r="F699" s="212" t="s">
        <v>163</v>
      </c>
      <c r="G699" s="201" t="s">
        <v>1935</v>
      </c>
      <c r="H699" s="200" t="s">
        <v>156</v>
      </c>
    </row>
    <row r="700" spans="1:8" ht="23.25" thickBot="1" x14ac:dyDescent="0.3">
      <c r="A700" s="198">
        <v>689</v>
      </c>
      <c r="B700" s="211" t="s">
        <v>1955</v>
      </c>
      <c r="C700" s="202" t="s">
        <v>1951</v>
      </c>
      <c r="D700" s="201"/>
      <c r="E700" s="201"/>
      <c r="F700" s="212" t="s">
        <v>163</v>
      </c>
      <c r="G700" s="201" t="s">
        <v>1935</v>
      </c>
      <c r="H700" s="200" t="s">
        <v>156</v>
      </c>
    </row>
    <row r="701" spans="1:8" ht="23.25" thickBot="1" x14ac:dyDescent="0.3">
      <c r="A701" s="198">
        <v>690</v>
      </c>
      <c r="B701" s="211" t="s">
        <v>1956</v>
      </c>
      <c r="C701" s="202" t="s">
        <v>971</v>
      </c>
      <c r="D701" s="201"/>
      <c r="E701" s="201"/>
      <c r="F701" s="212" t="s">
        <v>163</v>
      </c>
      <c r="G701" s="201" t="s">
        <v>1935</v>
      </c>
      <c r="H701" s="200" t="s">
        <v>156</v>
      </c>
    </row>
    <row r="702" spans="1:8" ht="23.25" thickBot="1" x14ac:dyDescent="0.3">
      <c r="A702" s="198">
        <v>691</v>
      </c>
      <c r="B702" s="211" t="s">
        <v>1957</v>
      </c>
      <c r="C702" s="202" t="s">
        <v>865</v>
      </c>
      <c r="D702" s="201" t="s">
        <v>739</v>
      </c>
      <c r="E702" s="201" t="s">
        <v>1958</v>
      </c>
      <c r="F702" s="212" t="s">
        <v>163</v>
      </c>
      <c r="G702" s="201" t="s">
        <v>1935</v>
      </c>
      <c r="H702" s="200" t="s">
        <v>156</v>
      </c>
    </row>
    <row r="703" spans="1:8" ht="23.25" thickBot="1" x14ac:dyDescent="0.3">
      <c r="A703" s="198">
        <v>692</v>
      </c>
      <c r="B703" s="211" t="s">
        <v>1959</v>
      </c>
      <c r="C703" s="202" t="s">
        <v>355</v>
      </c>
      <c r="D703" s="201" t="s">
        <v>1960</v>
      </c>
      <c r="E703" s="201">
        <v>4050</v>
      </c>
      <c r="F703" s="212" t="s">
        <v>163</v>
      </c>
      <c r="G703" s="201" t="s">
        <v>1935</v>
      </c>
      <c r="H703" s="200" t="s">
        <v>156</v>
      </c>
    </row>
    <row r="704" spans="1:8" ht="23.25" thickBot="1" x14ac:dyDescent="0.3">
      <c r="A704" s="198">
        <v>693</v>
      </c>
      <c r="B704" s="211" t="s">
        <v>1961</v>
      </c>
      <c r="C704" s="202" t="s">
        <v>355</v>
      </c>
      <c r="D704" s="201" t="s">
        <v>1960</v>
      </c>
      <c r="E704" s="201">
        <v>4050</v>
      </c>
      <c r="F704" s="212" t="s">
        <v>163</v>
      </c>
      <c r="G704" s="201" t="s">
        <v>1935</v>
      </c>
      <c r="H704" s="200" t="s">
        <v>156</v>
      </c>
    </row>
    <row r="705" spans="1:8" ht="23.25" thickBot="1" x14ac:dyDescent="0.3">
      <c r="A705" s="198">
        <v>694</v>
      </c>
      <c r="B705" s="211" t="s">
        <v>1962</v>
      </c>
      <c r="C705" s="202" t="s">
        <v>355</v>
      </c>
      <c r="D705" s="201" t="s">
        <v>1960</v>
      </c>
      <c r="E705" s="201">
        <v>4050</v>
      </c>
      <c r="F705" s="212" t="s">
        <v>163</v>
      </c>
      <c r="G705" s="201" t="s">
        <v>1935</v>
      </c>
      <c r="H705" s="200" t="s">
        <v>156</v>
      </c>
    </row>
    <row r="706" spans="1:8" ht="23.25" thickBot="1" x14ac:dyDescent="0.3">
      <c r="A706" s="198">
        <v>695</v>
      </c>
      <c r="B706" s="211" t="s">
        <v>1963</v>
      </c>
      <c r="C706" s="202" t="s">
        <v>355</v>
      </c>
      <c r="D706" s="201" t="s">
        <v>1960</v>
      </c>
      <c r="E706" s="201">
        <v>4050</v>
      </c>
      <c r="F706" s="212" t="s">
        <v>163</v>
      </c>
      <c r="G706" s="201" t="s">
        <v>1935</v>
      </c>
      <c r="H706" s="200" t="s">
        <v>156</v>
      </c>
    </row>
    <row r="707" spans="1:8" ht="23.25" thickBot="1" x14ac:dyDescent="0.3">
      <c r="A707" s="198">
        <v>696</v>
      </c>
      <c r="B707" s="211" t="s">
        <v>1964</v>
      </c>
      <c r="C707" s="202" t="s">
        <v>355</v>
      </c>
      <c r="D707" s="201" t="s">
        <v>1960</v>
      </c>
      <c r="E707" s="201">
        <v>4050</v>
      </c>
      <c r="F707" s="212" t="s">
        <v>163</v>
      </c>
      <c r="G707" s="201" t="s">
        <v>1935</v>
      </c>
      <c r="H707" s="200" t="s">
        <v>156</v>
      </c>
    </row>
    <row r="708" spans="1:8" ht="23.25" thickBot="1" x14ac:dyDescent="0.3">
      <c r="A708" s="198">
        <v>697</v>
      </c>
      <c r="B708" s="211" t="s">
        <v>1965</v>
      </c>
      <c r="C708" s="202" t="s">
        <v>1590</v>
      </c>
      <c r="D708" s="201" t="s">
        <v>1960</v>
      </c>
      <c r="E708" s="201" t="s">
        <v>1966</v>
      </c>
      <c r="F708" s="212" t="s">
        <v>163</v>
      </c>
      <c r="G708" s="201" t="s">
        <v>1935</v>
      </c>
      <c r="H708" s="200" t="s">
        <v>156</v>
      </c>
    </row>
    <row r="709" spans="1:8" ht="23.25" thickBot="1" x14ac:dyDescent="0.3">
      <c r="A709" s="198">
        <v>698</v>
      </c>
      <c r="B709" s="211" t="s">
        <v>1967</v>
      </c>
      <c r="C709" s="202" t="s">
        <v>1590</v>
      </c>
      <c r="D709" s="201" t="s">
        <v>1960</v>
      </c>
      <c r="E709" s="201" t="s">
        <v>1966</v>
      </c>
      <c r="F709" s="212" t="s">
        <v>163</v>
      </c>
      <c r="G709" s="201" t="s">
        <v>1935</v>
      </c>
      <c r="H709" s="200" t="s">
        <v>156</v>
      </c>
    </row>
    <row r="710" spans="1:8" ht="23.25" thickBot="1" x14ac:dyDescent="0.3">
      <c r="A710" s="198">
        <v>699</v>
      </c>
      <c r="B710" s="211" t="s">
        <v>1968</v>
      </c>
      <c r="C710" s="202" t="s">
        <v>1590</v>
      </c>
      <c r="D710" s="201" t="s">
        <v>1960</v>
      </c>
      <c r="E710" s="201" t="s">
        <v>1966</v>
      </c>
      <c r="F710" s="212" t="s">
        <v>163</v>
      </c>
      <c r="G710" s="201" t="s">
        <v>1935</v>
      </c>
      <c r="H710" s="200" t="s">
        <v>156</v>
      </c>
    </row>
    <row r="711" spans="1:8" ht="23.25" thickBot="1" x14ac:dyDescent="0.3">
      <c r="A711" s="198">
        <v>700</v>
      </c>
      <c r="B711" s="211" t="s">
        <v>1969</v>
      </c>
      <c r="C711" s="202" t="s">
        <v>1590</v>
      </c>
      <c r="D711" s="201" t="s">
        <v>1960</v>
      </c>
      <c r="E711" s="201" t="s">
        <v>1966</v>
      </c>
      <c r="F711" s="212" t="s">
        <v>163</v>
      </c>
      <c r="G711" s="201" t="s">
        <v>1935</v>
      </c>
      <c r="H711" s="200" t="s">
        <v>156</v>
      </c>
    </row>
    <row r="712" spans="1:8" ht="23.25" thickBot="1" x14ac:dyDescent="0.3">
      <c r="A712" s="198">
        <v>701</v>
      </c>
      <c r="B712" s="211" t="s">
        <v>1970</v>
      </c>
      <c r="C712" s="202" t="s">
        <v>1590</v>
      </c>
      <c r="D712" s="201" t="s">
        <v>1960</v>
      </c>
      <c r="E712" s="201" t="s">
        <v>1966</v>
      </c>
      <c r="F712" s="212" t="s">
        <v>163</v>
      </c>
      <c r="G712" s="201" t="s">
        <v>1935</v>
      </c>
      <c r="H712" s="200" t="s">
        <v>156</v>
      </c>
    </row>
    <row r="713" spans="1:8" ht="23.25" thickBot="1" x14ac:dyDescent="0.3">
      <c r="A713" s="198">
        <v>702</v>
      </c>
      <c r="B713" s="211" t="s">
        <v>1971</v>
      </c>
      <c r="C713" s="202" t="s">
        <v>1009</v>
      </c>
      <c r="D713" s="201" t="s">
        <v>1960</v>
      </c>
      <c r="E713" s="201" t="s">
        <v>1972</v>
      </c>
      <c r="F713" s="212" t="s">
        <v>163</v>
      </c>
      <c r="G713" s="201" t="s">
        <v>1935</v>
      </c>
      <c r="H713" s="200" t="s">
        <v>156</v>
      </c>
    </row>
    <row r="714" spans="1:8" ht="23.25" thickBot="1" x14ac:dyDescent="0.3">
      <c r="A714" s="198">
        <v>703</v>
      </c>
      <c r="B714" s="211" t="s">
        <v>1973</v>
      </c>
      <c r="C714" s="202" t="s">
        <v>1009</v>
      </c>
      <c r="D714" s="201" t="s">
        <v>1960</v>
      </c>
      <c r="E714" s="201" t="s">
        <v>1972</v>
      </c>
      <c r="F714" s="212" t="s">
        <v>163</v>
      </c>
      <c r="G714" s="201" t="s">
        <v>1935</v>
      </c>
      <c r="H714" s="200" t="s">
        <v>156</v>
      </c>
    </row>
    <row r="715" spans="1:8" ht="23.25" thickBot="1" x14ac:dyDescent="0.3">
      <c r="A715" s="198">
        <v>704</v>
      </c>
      <c r="B715" s="211" t="s">
        <v>1974</v>
      </c>
      <c r="C715" s="202" t="s">
        <v>1009</v>
      </c>
      <c r="D715" s="201" t="s">
        <v>1960</v>
      </c>
      <c r="E715" s="201" t="s">
        <v>1972</v>
      </c>
      <c r="F715" s="212" t="s">
        <v>163</v>
      </c>
      <c r="G715" s="201" t="s">
        <v>1935</v>
      </c>
      <c r="H715" s="200" t="s">
        <v>156</v>
      </c>
    </row>
    <row r="716" spans="1:8" ht="23.25" thickBot="1" x14ac:dyDescent="0.3">
      <c r="A716" s="198">
        <v>705</v>
      </c>
      <c r="B716" s="211" t="s">
        <v>1975</v>
      </c>
      <c r="C716" s="202" t="s">
        <v>1009</v>
      </c>
      <c r="D716" s="201" t="s">
        <v>1960</v>
      </c>
      <c r="E716" s="201" t="s">
        <v>1972</v>
      </c>
      <c r="F716" s="212" t="s">
        <v>163</v>
      </c>
      <c r="G716" s="201" t="s">
        <v>1935</v>
      </c>
      <c r="H716" s="200" t="s">
        <v>156</v>
      </c>
    </row>
    <row r="717" spans="1:8" ht="23.25" thickBot="1" x14ac:dyDescent="0.3">
      <c r="A717" s="198">
        <v>706</v>
      </c>
      <c r="B717" s="211" t="s">
        <v>1976</v>
      </c>
      <c r="C717" s="202" t="s">
        <v>1009</v>
      </c>
      <c r="D717" s="201" t="s">
        <v>1960</v>
      </c>
      <c r="E717" s="201" t="s">
        <v>1972</v>
      </c>
      <c r="F717" s="212" t="s">
        <v>163</v>
      </c>
      <c r="G717" s="201" t="s">
        <v>1935</v>
      </c>
      <c r="H717" s="200" t="s">
        <v>156</v>
      </c>
    </row>
    <row r="718" spans="1:8" ht="23.25" thickBot="1" x14ac:dyDescent="0.3">
      <c r="A718" s="198">
        <v>707</v>
      </c>
      <c r="B718" s="211" t="s">
        <v>1977</v>
      </c>
      <c r="C718" s="202" t="s">
        <v>932</v>
      </c>
      <c r="D718" s="201" t="s">
        <v>1960</v>
      </c>
      <c r="E718" s="201" t="s">
        <v>1978</v>
      </c>
      <c r="F718" s="212" t="s">
        <v>163</v>
      </c>
      <c r="G718" s="201" t="s">
        <v>1935</v>
      </c>
      <c r="H718" s="200" t="s">
        <v>156</v>
      </c>
    </row>
    <row r="719" spans="1:8" ht="23.25" thickBot="1" x14ac:dyDescent="0.3">
      <c r="A719" s="198">
        <v>708</v>
      </c>
      <c r="B719" s="211" t="s">
        <v>1973</v>
      </c>
      <c r="C719" s="202" t="s">
        <v>932</v>
      </c>
      <c r="D719" s="201" t="s">
        <v>1960</v>
      </c>
      <c r="E719" s="201" t="s">
        <v>1978</v>
      </c>
      <c r="F719" s="212" t="s">
        <v>163</v>
      </c>
      <c r="G719" s="201" t="s">
        <v>1935</v>
      </c>
      <c r="H719" s="200" t="s">
        <v>156</v>
      </c>
    </row>
    <row r="720" spans="1:8" ht="23.25" thickBot="1" x14ac:dyDescent="0.3">
      <c r="A720" s="198">
        <v>709</v>
      </c>
      <c r="B720" s="211" t="s">
        <v>1974</v>
      </c>
      <c r="C720" s="202" t="s">
        <v>932</v>
      </c>
      <c r="D720" s="201" t="s">
        <v>1960</v>
      </c>
      <c r="E720" s="201" t="s">
        <v>1978</v>
      </c>
      <c r="F720" s="212" t="s">
        <v>163</v>
      </c>
      <c r="G720" s="201" t="s">
        <v>1935</v>
      </c>
      <c r="H720" s="200" t="s">
        <v>156</v>
      </c>
    </row>
    <row r="721" spans="1:8" ht="23.25" thickBot="1" x14ac:dyDescent="0.3">
      <c r="A721" s="198">
        <v>710</v>
      </c>
      <c r="B721" s="211" t="s">
        <v>1975</v>
      </c>
      <c r="C721" s="202" t="s">
        <v>932</v>
      </c>
      <c r="D721" s="201" t="s">
        <v>1960</v>
      </c>
      <c r="E721" s="201" t="s">
        <v>1978</v>
      </c>
      <c r="F721" s="212" t="s">
        <v>163</v>
      </c>
      <c r="G721" s="201" t="s">
        <v>1935</v>
      </c>
      <c r="H721" s="200" t="s">
        <v>156</v>
      </c>
    </row>
    <row r="722" spans="1:8" ht="23.25" thickBot="1" x14ac:dyDescent="0.3">
      <c r="A722" s="198">
        <v>711</v>
      </c>
      <c r="B722" s="211" t="s">
        <v>1979</v>
      </c>
      <c r="C722" s="202" t="s">
        <v>932</v>
      </c>
      <c r="D722" s="201" t="s">
        <v>1960</v>
      </c>
      <c r="E722" s="201" t="s">
        <v>1978</v>
      </c>
      <c r="F722" s="212" t="s">
        <v>163</v>
      </c>
      <c r="G722" s="201" t="s">
        <v>1935</v>
      </c>
      <c r="H722" s="200" t="s">
        <v>156</v>
      </c>
    </row>
    <row r="723" spans="1:8" ht="23.25" thickBot="1" x14ac:dyDescent="0.3">
      <c r="A723" s="198">
        <v>712</v>
      </c>
      <c r="B723" s="211" t="s">
        <v>1980</v>
      </c>
      <c r="C723" s="202" t="s">
        <v>936</v>
      </c>
      <c r="D723" s="201" t="s">
        <v>939</v>
      </c>
      <c r="E723" s="201" t="s">
        <v>940</v>
      </c>
      <c r="F723" s="212" t="s">
        <v>163</v>
      </c>
      <c r="G723" s="201" t="s">
        <v>1935</v>
      </c>
      <c r="H723" s="200" t="s">
        <v>156</v>
      </c>
    </row>
    <row r="724" spans="1:8" ht="23.25" thickBot="1" x14ac:dyDescent="0.3">
      <c r="A724" s="198">
        <v>713</v>
      </c>
      <c r="B724" s="211" t="s">
        <v>1981</v>
      </c>
      <c r="C724" s="202" t="s">
        <v>936</v>
      </c>
      <c r="D724" s="201" t="s">
        <v>939</v>
      </c>
      <c r="E724" s="201" t="s">
        <v>940</v>
      </c>
      <c r="F724" s="212" t="s">
        <v>163</v>
      </c>
      <c r="G724" s="201" t="s">
        <v>1935</v>
      </c>
      <c r="H724" s="200" t="s">
        <v>156</v>
      </c>
    </row>
    <row r="725" spans="1:8" ht="23.25" thickBot="1" x14ac:dyDescent="0.3">
      <c r="A725" s="198">
        <v>714</v>
      </c>
      <c r="B725" s="211" t="s">
        <v>1982</v>
      </c>
      <c r="C725" s="202" t="s">
        <v>936</v>
      </c>
      <c r="D725" s="201" t="s">
        <v>939</v>
      </c>
      <c r="E725" s="201" t="s">
        <v>940</v>
      </c>
      <c r="F725" s="212" t="s">
        <v>163</v>
      </c>
      <c r="G725" s="201" t="s">
        <v>1935</v>
      </c>
      <c r="H725" s="200" t="s">
        <v>156</v>
      </c>
    </row>
    <row r="726" spans="1:8" ht="23.25" thickBot="1" x14ac:dyDescent="0.3">
      <c r="A726" s="198">
        <v>715</v>
      </c>
      <c r="B726" s="211" t="s">
        <v>1983</v>
      </c>
      <c r="C726" s="202" t="s">
        <v>936</v>
      </c>
      <c r="D726" s="201" t="s">
        <v>939</v>
      </c>
      <c r="E726" s="201" t="s">
        <v>940</v>
      </c>
      <c r="F726" s="212" t="s">
        <v>163</v>
      </c>
      <c r="G726" s="201" t="s">
        <v>1935</v>
      </c>
      <c r="H726" s="200" t="s">
        <v>156</v>
      </c>
    </row>
    <row r="727" spans="1:8" ht="23.25" thickBot="1" x14ac:dyDescent="0.3">
      <c r="A727" s="198">
        <v>716</v>
      </c>
      <c r="B727" s="211" t="s">
        <v>1984</v>
      </c>
      <c r="C727" s="202" t="s">
        <v>936</v>
      </c>
      <c r="D727" s="201" t="s">
        <v>939</v>
      </c>
      <c r="E727" s="201" t="s">
        <v>940</v>
      </c>
      <c r="F727" s="212" t="s">
        <v>163</v>
      </c>
      <c r="G727" s="201" t="s">
        <v>1935</v>
      </c>
      <c r="H727" s="200" t="s">
        <v>156</v>
      </c>
    </row>
    <row r="728" spans="1:8" ht="23.25" thickBot="1" x14ac:dyDescent="0.3">
      <c r="A728" s="198">
        <v>717</v>
      </c>
      <c r="B728" s="211" t="s">
        <v>1985</v>
      </c>
      <c r="C728" s="202" t="s">
        <v>911</v>
      </c>
      <c r="D728" s="201" t="s">
        <v>1986</v>
      </c>
      <c r="E728" s="201"/>
      <c r="F728" s="212" t="s">
        <v>163</v>
      </c>
      <c r="G728" s="201" t="s">
        <v>1935</v>
      </c>
      <c r="H728" s="200" t="s">
        <v>156</v>
      </c>
    </row>
    <row r="729" spans="1:8" ht="34.5" thickBot="1" x14ac:dyDescent="0.3">
      <c r="A729" s="198">
        <v>718</v>
      </c>
      <c r="B729" s="211" t="s">
        <v>1987</v>
      </c>
      <c r="C729" s="202" t="s">
        <v>1988</v>
      </c>
      <c r="D729" s="201" t="s">
        <v>1989</v>
      </c>
      <c r="E729" s="201" t="s">
        <v>1990</v>
      </c>
      <c r="F729" s="212" t="s">
        <v>163</v>
      </c>
      <c r="G729" s="201" t="s">
        <v>1935</v>
      </c>
      <c r="H729" s="200" t="s">
        <v>156</v>
      </c>
    </row>
    <row r="730" spans="1:8" ht="23.25" thickBot="1" x14ac:dyDescent="0.3">
      <c r="A730" s="198">
        <v>719</v>
      </c>
      <c r="B730" s="211" t="s">
        <v>1991</v>
      </c>
      <c r="C730" s="202" t="s">
        <v>1833</v>
      </c>
      <c r="D730" s="201" t="s">
        <v>11</v>
      </c>
      <c r="E730" s="201" t="s">
        <v>1992</v>
      </c>
      <c r="F730" s="212" t="s">
        <v>163</v>
      </c>
      <c r="G730" s="201" t="s">
        <v>1935</v>
      </c>
      <c r="H730" s="200" t="s">
        <v>156</v>
      </c>
    </row>
    <row r="731" spans="1:8" ht="23.25" thickBot="1" x14ac:dyDescent="0.3">
      <c r="A731" s="198">
        <v>720</v>
      </c>
      <c r="B731" s="211" t="s">
        <v>1993</v>
      </c>
      <c r="C731" s="202" t="s">
        <v>1403</v>
      </c>
      <c r="D731" s="201"/>
      <c r="E731" s="201"/>
      <c r="F731" s="212" t="s">
        <v>163</v>
      </c>
      <c r="G731" s="201" t="s">
        <v>1935</v>
      </c>
      <c r="H731" s="200" t="s">
        <v>156</v>
      </c>
    </row>
    <row r="732" spans="1:8" ht="23.25" thickBot="1" x14ac:dyDescent="0.3">
      <c r="A732" s="198">
        <v>721</v>
      </c>
      <c r="B732" s="211" t="s">
        <v>1994</v>
      </c>
      <c r="C732" s="202" t="s">
        <v>1403</v>
      </c>
      <c r="D732" s="201"/>
      <c r="E732" s="201"/>
      <c r="F732" s="212" t="s">
        <v>163</v>
      </c>
      <c r="G732" s="201" t="s">
        <v>1935</v>
      </c>
      <c r="H732" s="200" t="s">
        <v>156</v>
      </c>
    </row>
    <row r="733" spans="1:8" ht="23.25" thickBot="1" x14ac:dyDescent="0.3">
      <c r="A733" s="198">
        <v>722</v>
      </c>
      <c r="B733" s="211" t="s">
        <v>1995</v>
      </c>
      <c r="C733" s="202" t="s">
        <v>1996</v>
      </c>
      <c r="D733" s="201"/>
      <c r="E733" s="201"/>
      <c r="F733" s="212" t="s">
        <v>163</v>
      </c>
      <c r="G733" s="201" t="s">
        <v>1935</v>
      </c>
      <c r="H733" s="200" t="s">
        <v>156</v>
      </c>
    </row>
    <row r="734" spans="1:8" ht="34.5" thickBot="1" x14ac:dyDescent="0.3">
      <c r="A734" s="198">
        <v>723</v>
      </c>
      <c r="B734" s="211" t="s">
        <v>1997</v>
      </c>
      <c r="C734" s="202" t="s">
        <v>1998</v>
      </c>
      <c r="D734" s="201"/>
      <c r="E734" s="201"/>
      <c r="F734" s="212" t="s">
        <v>163</v>
      </c>
      <c r="G734" s="201" t="s">
        <v>1935</v>
      </c>
      <c r="H734" s="200" t="s">
        <v>156</v>
      </c>
    </row>
    <row r="735" spans="1:8" ht="23.25" thickBot="1" x14ac:dyDescent="0.3">
      <c r="A735" s="198">
        <v>724</v>
      </c>
      <c r="B735" s="211"/>
      <c r="C735" s="202" t="s">
        <v>1999</v>
      </c>
      <c r="D735" s="201"/>
      <c r="E735" s="201"/>
      <c r="F735" s="212" t="s">
        <v>163</v>
      </c>
      <c r="G735" s="201" t="s">
        <v>1935</v>
      </c>
      <c r="H735" s="200" t="s">
        <v>156</v>
      </c>
    </row>
    <row r="736" spans="1:8" ht="15.75" thickBot="1" x14ac:dyDescent="0.3">
      <c r="A736" s="198">
        <v>725</v>
      </c>
      <c r="B736" s="211" t="s">
        <v>2000</v>
      </c>
      <c r="C736" s="202"/>
      <c r="D736" s="199"/>
      <c r="E736" s="199"/>
      <c r="F736" s="212" t="s">
        <v>163</v>
      </c>
      <c r="G736" s="199"/>
      <c r="H736" s="200" t="s">
        <v>156</v>
      </c>
    </row>
    <row r="737" spans="1:8" ht="23.25" thickBot="1" x14ac:dyDescent="0.3">
      <c r="A737" s="198">
        <v>726</v>
      </c>
      <c r="B737" s="211" t="s">
        <v>2001</v>
      </c>
      <c r="C737" s="202" t="s">
        <v>1193</v>
      </c>
      <c r="D737" s="201"/>
      <c r="E737" s="201" t="s">
        <v>2002</v>
      </c>
      <c r="F737" s="212" t="s">
        <v>163</v>
      </c>
      <c r="G737" s="201" t="s">
        <v>2003</v>
      </c>
      <c r="H737" s="200" t="s">
        <v>156</v>
      </c>
    </row>
    <row r="738" spans="1:8" ht="23.25" thickBot="1" x14ac:dyDescent="0.3">
      <c r="A738" s="198">
        <v>727</v>
      </c>
      <c r="B738" s="211" t="s">
        <v>2004</v>
      </c>
      <c r="C738" s="202" t="s">
        <v>1193</v>
      </c>
      <c r="D738" s="201"/>
      <c r="E738" s="201" t="s">
        <v>2002</v>
      </c>
      <c r="F738" s="212" t="s">
        <v>163</v>
      </c>
      <c r="G738" s="201" t="s">
        <v>2003</v>
      </c>
      <c r="H738" s="200" t="s">
        <v>156</v>
      </c>
    </row>
    <row r="739" spans="1:8" ht="23.25" thickBot="1" x14ac:dyDescent="0.3">
      <c r="A739" s="198">
        <v>728</v>
      </c>
      <c r="B739" s="211" t="s">
        <v>2005</v>
      </c>
      <c r="C739" s="202" t="s">
        <v>1193</v>
      </c>
      <c r="D739" s="201"/>
      <c r="E739" s="201" t="s">
        <v>2002</v>
      </c>
      <c r="F739" s="212" t="s">
        <v>163</v>
      </c>
      <c r="G739" s="201" t="s">
        <v>2003</v>
      </c>
      <c r="H739" s="200" t="s">
        <v>156</v>
      </c>
    </row>
    <row r="740" spans="1:8" ht="23.25" thickBot="1" x14ac:dyDescent="0.3">
      <c r="A740" s="198">
        <v>729</v>
      </c>
      <c r="B740" s="211" t="s">
        <v>2006</v>
      </c>
      <c r="C740" s="202" t="s">
        <v>1193</v>
      </c>
      <c r="D740" s="201"/>
      <c r="E740" s="201" t="s">
        <v>2002</v>
      </c>
      <c r="F740" s="212" t="s">
        <v>163</v>
      </c>
      <c r="G740" s="201" t="s">
        <v>2003</v>
      </c>
      <c r="H740" s="200" t="s">
        <v>156</v>
      </c>
    </row>
    <row r="741" spans="1:8" ht="23.25" thickBot="1" x14ac:dyDescent="0.3">
      <c r="A741" s="198">
        <v>730</v>
      </c>
      <c r="B741" s="211" t="s">
        <v>2007</v>
      </c>
      <c r="C741" s="202" t="s">
        <v>1193</v>
      </c>
      <c r="D741" s="201"/>
      <c r="E741" s="201" t="s">
        <v>2002</v>
      </c>
      <c r="F741" s="212" t="s">
        <v>163</v>
      </c>
      <c r="G741" s="201" t="s">
        <v>2003</v>
      </c>
      <c r="H741" s="200" t="s">
        <v>156</v>
      </c>
    </row>
    <row r="742" spans="1:8" ht="23.25" thickBot="1" x14ac:dyDescent="0.3">
      <c r="A742" s="198">
        <v>731</v>
      </c>
      <c r="B742" s="211" t="s">
        <v>2008</v>
      </c>
      <c r="C742" s="202" t="s">
        <v>1193</v>
      </c>
      <c r="D742" s="201"/>
      <c r="E742" s="201" t="s">
        <v>2002</v>
      </c>
      <c r="F742" s="212" t="s">
        <v>163</v>
      </c>
      <c r="G742" s="201" t="s">
        <v>2003</v>
      </c>
      <c r="H742" s="200" t="s">
        <v>156</v>
      </c>
    </row>
    <row r="743" spans="1:8" ht="23.25" thickBot="1" x14ac:dyDescent="0.3">
      <c r="A743" s="198">
        <v>732</v>
      </c>
      <c r="B743" s="211" t="s">
        <v>2009</v>
      </c>
      <c r="C743" s="202" t="s">
        <v>1193</v>
      </c>
      <c r="D743" s="201"/>
      <c r="E743" s="201" t="s">
        <v>2002</v>
      </c>
      <c r="F743" s="212" t="s">
        <v>163</v>
      </c>
      <c r="G743" s="201" t="s">
        <v>2003</v>
      </c>
      <c r="H743" s="200" t="s">
        <v>156</v>
      </c>
    </row>
    <row r="744" spans="1:8" ht="23.25" thickBot="1" x14ac:dyDescent="0.3">
      <c r="A744" s="198">
        <v>733</v>
      </c>
      <c r="B744" s="211" t="s">
        <v>2010</v>
      </c>
      <c r="C744" s="202" t="s">
        <v>1193</v>
      </c>
      <c r="D744" s="201"/>
      <c r="E744" s="201" t="s">
        <v>2002</v>
      </c>
      <c r="F744" s="212" t="s">
        <v>163</v>
      </c>
      <c r="G744" s="201" t="s">
        <v>2003</v>
      </c>
      <c r="H744" s="200" t="s">
        <v>156</v>
      </c>
    </row>
    <row r="745" spans="1:8" ht="23.25" thickBot="1" x14ac:dyDescent="0.3">
      <c r="A745" s="198">
        <v>734</v>
      </c>
      <c r="B745" s="211" t="s">
        <v>2011</v>
      </c>
      <c r="C745" s="202" t="s">
        <v>1193</v>
      </c>
      <c r="D745" s="201"/>
      <c r="E745" s="201" t="s">
        <v>2002</v>
      </c>
      <c r="F745" s="212" t="s">
        <v>163</v>
      </c>
      <c r="G745" s="201" t="s">
        <v>2003</v>
      </c>
      <c r="H745" s="200" t="s">
        <v>156</v>
      </c>
    </row>
    <row r="746" spans="1:8" ht="23.25" thickBot="1" x14ac:dyDescent="0.3">
      <c r="A746" s="198">
        <v>735</v>
      </c>
      <c r="B746" s="211" t="s">
        <v>2012</v>
      </c>
      <c r="C746" s="202" t="s">
        <v>1193</v>
      </c>
      <c r="D746" s="201"/>
      <c r="E746" s="201" t="s">
        <v>2002</v>
      </c>
      <c r="F746" s="212" t="s">
        <v>163</v>
      </c>
      <c r="G746" s="201" t="s">
        <v>2003</v>
      </c>
      <c r="H746" s="200" t="s">
        <v>156</v>
      </c>
    </row>
    <row r="747" spans="1:8" ht="23.25" thickBot="1" x14ac:dyDescent="0.3">
      <c r="A747" s="198">
        <v>736</v>
      </c>
      <c r="B747" s="211" t="s">
        <v>2013</v>
      </c>
      <c r="C747" s="202" t="s">
        <v>1193</v>
      </c>
      <c r="D747" s="201"/>
      <c r="E747" s="201" t="s">
        <v>2002</v>
      </c>
      <c r="F747" s="212" t="s">
        <v>163</v>
      </c>
      <c r="G747" s="201" t="s">
        <v>2003</v>
      </c>
      <c r="H747" s="200" t="s">
        <v>156</v>
      </c>
    </row>
    <row r="748" spans="1:8" ht="23.25" thickBot="1" x14ac:dyDescent="0.3">
      <c r="A748" s="198">
        <v>737</v>
      </c>
      <c r="B748" s="211" t="s">
        <v>2014</v>
      </c>
      <c r="C748" s="202" t="s">
        <v>1193</v>
      </c>
      <c r="D748" s="201"/>
      <c r="E748" s="201" t="s">
        <v>2002</v>
      </c>
      <c r="F748" s="212" t="s">
        <v>163</v>
      </c>
      <c r="G748" s="201" t="s">
        <v>2003</v>
      </c>
      <c r="H748" s="200" t="s">
        <v>156</v>
      </c>
    </row>
    <row r="749" spans="1:8" ht="23.25" thickBot="1" x14ac:dyDescent="0.3">
      <c r="A749" s="198">
        <v>738</v>
      </c>
      <c r="B749" s="211" t="s">
        <v>2015</v>
      </c>
      <c r="C749" s="202" t="s">
        <v>1193</v>
      </c>
      <c r="D749" s="201"/>
      <c r="E749" s="201" t="s">
        <v>2002</v>
      </c>
      <c r="F749" s="212" t="s">
        <v>163</v>
      </c>
      <c r="G749" s="201" t="s">
        <v>2003</v>
      </c>
      <c r="H749" s="200" t="s">
        <v>156</v>
      </c>
    </row>
    <row r="750" spans="1:8" ht="23.25" thickBot="1" x14ac:dyDescent="0.3">
      <c r="A750" s="198">
        <v>739</v>
      </c>
      <c r="B750" s="211" t="s">
        <v>2016</v>
      </c>
      <c r="C750" s="202" t="s">
        <v>1193</v>
      </c>
      <c r="D750" s="201"/>
      <c r="E750" s="201" t="s">
        <v>2002</v>
      </c>
      <c r="F750" s="212" t="s">
        <v>163</v>
      </c>
      <c r="G750" s="201" t="s">
        <v>2003</v>
      </c>
      <c r="H750" s="200" t="s">
        <v>156</v>
      </c>
    </row>
    <row r="751" spans="1:8" ht="23.25" thickBot="1" x14ac:dyDescent="0.3">
      <c r="A751" s="198">
        <v>740</v>
      </c>
      <c r="B751" s="211" t="s">
        <v>2017</v>
      </c>
      <c r="C751" s="202" t="s">
        <v>1193</v>
      </c>
      <c r="D751" s="201"/>
      <c r="E751" s="201" t="s">
        <v>2002</v>
      </c>
      <c r="F751" s="212" t="s">
        <v>163</v>
      </c>
      <c r="G751" s="201" t="s">
        <v>2003</v>
      </c>
      <c r="H751" s="200" t="s">
        <v>156</v>
      </c>
    </row>
    <row r="752" spans="1:8" ht="23.25" thickBot="1" x14ac:dyDescent="0.3">
      <c r="A752" s="198">
        <v>741</v>
      </c>
      <c r="B752" s="211" t="s">
        <v>2018</v>
      </c>
      <c r="C752" s="202" t="s">
        <v>1193</v>
      </c>
      <c r="D752" s="201"/>
      <c r="E752" s="201" t="s">
        <v>2002</v>
      </c>
      <c r="F752" s="212" t="s">
        <v>163</v>
      </c>
      <c r="G752" s="201" t="s">
        <v>2003</v>
      </c>
      <c r="H752" s="200" t="s">
        <v>156</v>
      </c>
    </row>
    <row r="753" spans="1:8" ht="23.25" thickBot="1" x14ac:dyDescent="0.3">
      <c r="A753" s="198">
        <v>742</v>
      </c>
      <c r="B753" s="211" t="s">
        <v>2019</v>
      </c>
      <c r="C753" s="202" t="s">
        <v>1193</v>
      </c>
      <c r="D753" s="201"/>
      <c r="E753" s="201" t="s">
        <v>2002</v>
      </c>
      <c r="F753" s="212" t="s">
        <v>163</v>
      </c>
      <c r="G753" s="201" t="s">
        <v>2003</v>
      </c>
      <c r="H753" s="200" t="s">
        <v>156</v>
      </c>
    </row>
    <row r="754" spans="1:8" ht="23.25" thickBot="1" x14ac:dyDescent="0.3">
      <c r="A754" s="198">
        <v>743</v>
      </c>
      <c r="B754" s="211" t="s">
        <v>2020</v>
      </c>
      <c r="C754" s="202" t="s">
        <v>1193</v>
      </c>
      <c r="D754" s="201"/>
      <c r="E754" s="201" t="s">
        <v>2002</v>
      </c>
      <c r="F754" s="212" t="s">
        <v>163</v>
      </c>
      <c r="G754" s="201" t="s">
        <v>2003</v>
      </c>
      <c r="H754" s="200" t="s">
        <v>156</v>
      </c>
    </row>
    <row r="755" spans="1:8" ht="23.25" thickBot="1" x14ac:dyDescent="0.3">
      <c r="A755" s="198">
        <v>744</v>
      </c>
      <c r="B755" s="211" t="s">
        <v>2021</v>
      </c>
      <c r="C755" s="202" t="s">
        <v>1193</v>
      </c>
      <c r="D755" s="201"/>
      <c r="E755" s="201" t="s">
        <v>2002</v>
      </c>
      <c r="F755" s="212" t="s">
        <v>163</v>
      </c>
      <c r="G755" s="201" t="s">
        <v>2003</v>
      </c>
      <c r="H755" s="200" t="s">
        <v>156</v>
      </c>
    </row>
    <row r="756" spans="1:8" ht="23.25" thickBot="1" x14ac:dyDescent="0.3">
      <c r="A756" s="198">
        <v>745</v>
      </c>
      <c r="B756" s="211" t="s">
        <v>2022</v>
      </c>
      <c r="C756" s="202" t="s">
        <v>1193</v>
      </c>
      <c r="D756" s="201"/>
      <c r="E756" s="201" t="s">
        <v>2002</v>
      </c>
      <c r="F756" s="212" t="s">
        <v>163</v>
      </c>
      <c r="G756" s="201" t="s">
        <v>2003</v>
      </c>
      <c r="H756" s="200" t="s">
        <v>156</v>
      </c>
    </row>
    <row r="757" spans="1:8" ht="23.25" thickBot="1" x14ac:dyDescent="0.3">
      <c r="A757" s="198">
        <v>746</v>
      </c>
      <c r="B757" s="211" t="s">
        <v>2023</v>
      </c>
      <c r="C757" s="202" t="s">
        <v>1193</v>
      </c>
      <c r="D757" s="201"/>
      <c r="E757" s="201" t="s">
        <v>2002</v>
      </c>
      <c r="F757" s="212" t="s">
        <v>163</v>
      </c>
      <c r="G757" s="201" t="s">
        <v>2003</v>
      </c>
      <c r="H757" s="200" t="s">
        <v>156</v>
      </c>
    </row>
    <row r="758" spans="1:8" ht="23.25" thickBot="1" x14ac:dyDescent="0.3">
      <c r="A758" s="198">
        <v>747</v>
      </c>
      <c r="B758" s="211" t="s">
        <v>2024</v>
      </c>
      <c r="C758" s="202" t="s">
        <v>1193</v>
      </c>
      <c r="D758" s="201"/>
      <c r="E758" s="201" t="s">
        <v>2002</v>
      </c>
      <c r="F758" s="212" t="s">
        <v>163</v>
      </c>
      <c r="G758" s="201" t="s">
        <v>2003</v>
      </c>
      <c r="H758" s="200" t="s">
        <v>156</v>
      </c>
    </row>
    <row r="759" spans="1:8" ht="23.25" thickBot="1" x14ac:dyDescent="0.3">
      <c r="A759" s="198">
        <v>748</v>
      </c>
      <c r="B759" s="211" t="s">
        <v>2025</v>
      </c>
      <c r="C759" s="202" t="s">
        <v>1193</v>
      </c>
      <c r="D759" s="201"/>
      <c r="E759" s="201" t="s">
        <v>2002</v>
      </c>
      <c r="F759" s="212" t="s">
        <v>163</v>
      </c>
      <c r="G759" s="201" t="s">
        <v>2003</v>
      </c>
      <c r="H759" s="200" t="s">
        <v>156</v>
      </c>
    </row>
    <row r="760" spans="1:8" ht="23.25" thickBot="1" x14ac:dyDescent="0.3">
      <c r="A760" s="198">
        <v>749</v>
      </c>
      <c r="B760" s="211" t="s">
        <v>2026</v>
      </c>
      <c r="C760" s="202" t="s">
        <v>1193</v>
      </c>
      <c r="D760" s="201"/>
      <c r="E760" s="201" t="s">
        <v>2002</v>
      </c>
      <c r="F760" s="212" t="s">
        <v>163</v>
      </c>
      <c r="G760" s="201" t="s">
        <v>2003</v>
      </c>
      <c r="H760" s="200" t="s">
        <v>156</v>
      </c>
    </row>
    <row r="761" spans="1:8" ht="23.25" thickBot="1" x14ac:dyDescent="0.3">
      <c r="A761" s="198">
        <v>750</v>
      </c>
      <c r="B761" s="211" t="s">
        <v>2027</v>
      </c>
      <c r="C761" s="202" t="s">
        <v>1193</v>
      </c>
      <c r="D761" s="201"/>
      <c r="E761" s="201" t="s">
        <v>2002</v>
      </c>
      <c r="F761" s="212" t="s">
        <v>163</v>
      </c>
      <c r="G761" s="201" t="s">
        <v>2003</v>
      </c>
      <c r="H761" s="200" t="s">
        <v>156</v>
      </c>
    </row>
    <row r="762" spans="1:8" ht="23.25" thickBot="1" x14ac:dyDescent="0.3">
      <c r="A762" s="198">
        <v>751</v>
      </c>
      <c r="B762" s="211" t="s">
        <v>2028</v>
      </c>
      <c r="C762" s="202" t="s">
        <v>1193</v>
      </c>
      <c r="D762" s="201"/>
      <c r="E762" s="201" t="s">
        <v>2002</v>
      </c>
      <c r="F762" s="212" t="s">
        <v>163</v>
      </c>
      <c r="G762" s="201" t="s">
        <v>2003</v>
      </c>
      <c r="H762" s="200" t="s">
        <v>156</v>
      </c>
    </row>
    <row r="763" spans="1:8" ht="23.25" thickBot="1" x14ac:dyDescent="0.3">
      <c r="A763" s="198">
        <v>752</v>
      </c>
      <c r="B763" s="211" t="s">
        <v>2029</v>
      </c>
      <c r="C763" s="202" t="s">
        <v>1193</v>
      </c>
      <c r="D763" s="201"/>
      <c r="E763" s="201" t="s">
        <v>2002</v>
      </c>
      <c r="F763" s="212" t="s">
        <v>163</v>
      </c>
      <c r="G763" s="201" t="s">
        <v>2003</v>
      </c>
      <c r="H763" s="200" t="s">
        <v>156</v>
      </c>
    </row>
    <row r="764" spans="1:8" ht="23.25" thickBot="1" x14ac:dyDescent="0.3">
      <c r="A764" s="198">
        <v>753</v>
      </c>
      <c r="B764" s="211" t="s">
        <v>2030</v>
      </c>
      <c r="C764" s="202" t="s">
        <v>1193</v>
      </c>
      <c r="D764" s="201"/>
      <c r="E764" s="201" t="s">
        <v>2002</v>
      </c>
      <c r="F764" s="212" t="s">
        <v>163</v>
      </c>
      <c r="G764" s="201" t="s">
        <v>2003</v>
      </c>
      <c r="H764" s="200" t="s">
        <v>156</v>
      </c>
    </row>
    <row r="765" spans="1:8" ht="23.25" thickBot="1" x14ac:dyDescent="0.3">
      <c r="A765" s="198">
        <v>754</v>
      </c>
      <c r="B765" s="211" t="s">
        <v>2031</v>
      </c>
      <c r="C765" s="202" t="s">
        <v>1193</v>
      </c>
      <c r="D765" s="201"/>
      <c r="E765" s="201" t="s">
        <v>2002</v>
      </c>
      <c r="F765" s="212" t="s">
        <v>163</v>
      </c>
      <c r="G765" s="201" t="s">
        <v>2003</v>
      </c>
      <c r="H765" s="200" t="s">
        <v>156</v>
      </c>
    </row>
    <row r="766" spans="1:8" ht="23.25" thickBot="1" x14ac:dyDescent="0.3">
      <c r="A766" s="198">
        <v>755</v>
      </c>
      <c r="B766" s="211" t="s">
        <v>2032</v>
      </c>
      <c r="C766" s="202" t="s">
        <v>1193</v>
      </c>
      <c r="D766" s="201"/>
      <c r="E766" s="201" t="s">
        <v>2002</v>
      </c>
      <c r="F766" s="212" t="s">
        <v>163</v>
      </c>
      <c r="G766" s="201" t="s">
        <v>2003</v>
      </c>
      <c r="H766" s="200" t="s">
        <v>156</v>
      </c>
    </row>
    <row r="767" spans="1:8" ht="23.25" thickBot="1" x14ac:dyDescent="0.3">
      <c r="A767" s="198">
        <v>756</v>
      </c>
      <c r="B767" s="211" t="s">
        <v>2033</v>
      </c>
      <c r="C767" s="202" t="s">
        <v>1193</v>
      </c>
      <c r="D767" s="201"/>
      <c r="E767" s="201" t="s">
        <v>2002</v>
      </c>
      <c r="F767" s="212" t="s">
        <v>163</v>
      </c>
      <c r="G767" s="201" t="s">
        <v>2003</v>
      </c>
      <c r="H767" s="200" t="s">
        <v>156</v>
      </c>
    </row>
    <row r="768" spans="1:8" ht="23.25" thickBot="1" x14ac:dyDescent="0.3">
      <c r="A768" s="198">
        <v>757</v>
      </c>
      <c r="B768" s="211" t="s">
        <v>2034</v>
      </c>
      <c r="C768" s="202" t="s">
        <v>1193</v>
      </c>
      <c r="D768" s="201"/>
      <c r="E768" s="201" t="s">
        <v>2002</v>
      </c>
      <c r="F768" s="212" t="s">
        <v>163</v>
      </c>
      <c r="G768" s="201" t="s">
        <v>2003</v>
      </c>
      <c r="H768" s="200" t="s">
        <v>156</v>
      </c>
    </row>
    <row r="769" spans="1:8" ht="23.25" thickBot="1" x14ac:dyDescent="0.3">
      <c r="A769" s="198">
        <v>758</v>
      </c>
      <c r="B769" s="211" t="s">
        <v>2035</v>
      </c>
      <c r="C769" s="202" t="s">
        <v>1193</v>
      </c>
      <c r="D769" s="201"/>
      <c r="E769" s="201" t="s">
        <v>2002</v>
      </c>
      <c r="F769" s="212" t="s">
        <v>163</v>
      </c>
      <c r="G769" s="201" t="s">
        <v>2003</v>
      </c>
      <c r="H769" s="200" t="s">
        <v>156</v>
      </c>
    </row>
    <row r="770" spans="1:8" ht="23.25" thickBot="1" x14ac:dyDescent="0.3">
      <c r="A770" s="198">
        <v>759</v>
      </c>
      <c r="B770" s="211" t="s">
        <v>2035</v>
      </c>
      <c r="C770" s="202" t="s">
        <v>1193</v>
      </c>
      <c r="D770" s="201"/>
      <c r="E770" s="201" t="s">
        <v>2002</v>
      </c>
      <c r="F770" s="212" t="s">
        <v>163</v>
      </c>
      <c r="G770" s="201" t="s">
        <v>2003</v>
      </c>
      <c r="H770" s="200" t="s">
        <v>156</v>
      </c>
    </row>
    <row r="771" spans="1:8" ht="23.25" thickBot="1" x14ac:dyDescent="0.3">
      <c r="A771" s="198">
        <v>760</v>
      </c>
      <c r="B771" s="211" t="s">
        <v>2036</v>
      </c>
      <c r="C771" s="202" t="s">
        <v>1193</v>
      </c>
      <c r="D771" s="201"/>
      <c r="E771" s="201" t="s">
        <v>2002</v>
      </c>
      <c r="F771" s="212" t="s">
        <v>163</v>
      </c>
      <c r="G771" s="201" t="s">
        <v>2003</v>
      </c>
      <c r="H771" s="200" t="s">
        <v>156</v>
      </c>
    </row>
    <row r="772" spans="1:8" ht="23.25" thickBot="1" x14ac:dyDescent="0.3">
      <c r="A772" s="198">
        <v>761</v>
      </c>
      <c r="B772" s="211" t="s">
        <v>2037</v>
      </c>
      <c r="C772" s="202" t="s">
        <v>1193</v>
      </c>
      <c r="D772" s="201"/>
      <c r="E772" s="201" t="s">
        <v>2002</v>
      </c>
      <c r="F772" s="212" t="s">
        <v>163</v>
      </c>
      <c r="G772" s="201" t="s">
        <v>2003</v>
      </c>
      <c r="H772" s="200" t="s">
        <v>156</v>
      </c>
    </row>
    <row r="773" spans="1:8" ht="23.25" thickBot="1" x14ac:dyDescent="0.3">
      <c r="A773" s="198">
        <v>762</v>
      </c>
      <c r="B773" s="211" t="s">
        <v>2038</v>
      </c>
      <c r="C773" s="202" t="s">
        <v>1193</v>
      </c>
      <c r="D773" s="201"/>
      <c r="E773" s="201" t="s">
        <v>2002</v>
      </c>
      <c r="F773" s="212" t="s">
        <v>163</v>
      </c>
      <c r="G773" s="201" t="s">
        <v>2003</v>
      </c>
      <c r="H773" s="200" t="s">
        <v>156</v>
      </c>
    </row>
    <row r="774" spans="1:8" ht="23.25" thickBot="1" x14ac:dyDescent="0.3">
      <c r="A774" s="198">
        <v>763</v>
      </c>
      <c r="B774" s="211" t="s">
        <v>2039</v>
      </c>
      <c r="C774" s="202" t="s">
        <v>1193</v>
      </c>
      <c r="D774" s="201"/>
      <c r="E774" s="201" t="s">
        <v>2002</v>
      </c>
      <c r="F774" s="212" t="s">
        <v>163</v>
      </c>
      <c r="G774" s="201" t="s">
        <v>2003</v>
      </c>
      <c r="H774" s="200" t="s">
        <v>156</v>
      </c>
    </row>
    <row r="775" spans="1:8" ht="23.25" thickBot="1" x14ac:dyDescent="0.3">
      <c r="A775" s="198">
        <v>764</v>
      </c>
      <c r="B775" s="211" t="s">
        <v>2040</v>
      </c>
      <c r="C775" s="202" t="s">
        <v>1193</v>
      </c>
      <c r="D775" s="201"/>
      <c r="E775" s="201" t="s">
        <v>2002</v>
      </c>
      <c r="F775" s="212" t="s">
        <v>163</v>
      </c>
      <c r="G775" s="201" t="s">
        <v>2003</v>
      </c>
      <c r="H775" s="200" t="s">
        <v>156</v>
      </c>
    </row>
    <row r="776" spans="1:8" ht="23.25" thickBot="1" x14ac:dyDescent="0.3">
      <c r="A776" s="198">
        <v>765</v>
      </c>
      <c r="B776" s="211" t="s">
        <v>2041</v>
      </c>
      <c r="C776" s="202" t="s">
        <v>1193</v>
      </c>
      <c r="D776" s="201"/>
      <c r="E776" s="201" t="s">
        <v>2002</v>
      </c>
      <c r="F776" s="212" t="s">
        <v>163</v>
      </c>
      <c r="G776" s="201" t="s">
        <v>2003</v>
      </c>
      <c r="H776" s="200" t="s">
        <v>156</v>
      </c>
    </row>
    <row r="777" spans="1:8" ht="23.25" thickBot="1" x14ac:dyDescent="0.3">
      <c r="A777" s="198">
        <v>766</v>
      </c>
      <c r="B777" s="211" t="s">
        <v>2042</v>
      </c>
      <c r="C777" s="202" t="s">
        <v>1193</v>
      </c>
      <c r="D777" s="201"/>
      <c r="E777" s="201" t="s">
        <v>2002</v>
      </c>
      <c r="F777" s="212" t="s">
        <v>163</v>
      </c>
      <c r="G777" s="201" t="s">
        <v>2003</v>
      </c>
      <c r="H777" s="200" t="s">
        <v>156</v>
      </c>
    </row>
    <row r="778" spans="1:8" ht="23.25" thickBot="1" x14ac:dyDescent="0.3">
      <c r="A778" s="198">
        <v>767</v>
      </c>
      <c r="B778" s="211" t="s">
        <v>2043</v>
      </c>
      <c r="C778" s="202" t="s">
        <v>1193</v>
      </c>
      <c r="D778" s="201"/>
      <c r="E778" s="201" t="s">
        <v>2002</v>
      </c>
      <c r="F778" s="212" t="s">
        <v>163</v>
      </c>
      <c r="G778" s="201" t="s">
        <v>2003</v>
      </c>
      <c r="H778" s="200" t="s">
        <v>156</v>
      </c>
    </row>
    <row r="779" spans="1:8" ht="23.25" thickBot="1" x14ac:dyDescent="0.3">
      <c r="A779" s="198">
        <v>768</v>
      </c>
      <c r="B779" s="211" t="s">
        <v>2044</v>
      </c>
      <c r="C779" s="202" t="s">
        <v>1193</v>
      </c>
      <c r="D779" s="201"/>
      <c r="E779" s="201" t="s">
        <v>2002</v>
      </c>
      <c r="F779" s="212" t="s">
        <v>163</v>
      </c>
      <c r="G779" s="201" t="s">
        <v>2003</v>
      </c>
      <c r="H779" s="200" t="s">
        <v>156</v>
      </c>
    </row>
    <row r="780" spans="1:8" ht="23.25" thickBot="1" x14ac:dyDescent="0.3">
      <c r="A780" s="198">
        <v>769</v>
      </c>
      <c r="B780" s="211" t="s">
        <v>2045</v>
      </c>
      <c r="C780" s="202" t="s">
        <v>1193</v>
      </c>
      <c r="D780" s="201"/>
      <c r="E780" s="201" t="s">
        <v>2002</v>
      </c>
      <c r="F780" s="212" t="s">
        <v>163</v>
      </c>
      <c r="G780" s="201" t="s">
        <v>2003</v>
      </c>
      <c r="H780" s="200" t="s">
        <v>156</v>
      </c>
    </row>
    <row r="781" spans="1:8" ht="23.25" thickBot="1" x14ac:dyDescent="0.3">
      <c r="A781" s="198">
        <v>770</v>
      </c>
      <c r="B781" s="211" t="s">
        <v>2046</v>
      </c>
      <c r="C781" s="202" t="s">
        <v>1193</v>
      </c>
      <c r="D781" s="201"/>
      <c r="E781" s="201" t="s">
        <v>2002</v>
      </c>
      <c r="F781" s="212" t="s">
        <v>163</v>
      </c>
      <c r="G781" s="201" t="s">
        <v>2003</v>
      </c>
      <c r="H781" s="200" t="s">
        <v>156</v>
      </c>
    </row>
    <row r="782" spans="1:8" ht="23.25" thickBot="1" x14ac:dyDescent="0.3">
      <c r="A782" s="198">
        <v>771</v>
      </c>
      <c r="B782" s="211" t="s">
        <v>2047</v>
      </c>
      <c r="C782" s="202" t="s">
        <v>1193</v>
      </c>
      <c r="D782" s="201"/>
      <c r="E782" s="201" t="s">
        <v>2002</v>
      </c>
      <c r="F782" s="212" t="s">
        <v>163</v>
      </c>
      <c r="G782" s="201" t="s">
        <v>2003</v>
      </c>
      <c r="H782" s="200" t="s">
        <v>156</v>
      </c>
    </row>
    <row r="783" spans="1:8" ht="23.25" thickBot="1" x14ac:dyDescent="0.3">
      <c r="A783" s="198">
        <v>772</v>
      </c>
      <c r="B783" s="211" t="s">
        <v>2048</v>
      </c>
      <c r="C783" s="202" t="s">
        <v>1193</v>
      </c>
      <c r="D783" s="201"/>
      <c r="E783" s="201" t="s">
        <v>2002</v>
      </c>
      <c r="F783" s="212" t="s">
        <v>163</v>
      </c>
      <c r="G783" s="201" t="s">
        <v>2003</v>
      </c>
      <c r="H783" s="200" t="s">
        <v>156</v>
      </c>
    </row>
    <row r="784" spans="1:8" ht="23.25" thickBot="1" x14ac:dyDescent="0.3">
      <c r="A784" s="198">
        <v>773</v>
      </c>
      <c r="B784" s="211" t="s">
        <v>2049</v>
      </c>
      <c r="C784" s="202" t="s">
        <v>1193</v>
      </c>
      <c r="D784" s="201"/>
      <c r="E784" s="201" t="s">
        <v>2002</v>
      </c>
      <c r="F784" s="212" t="s">
        <v>163</v>
      </c>
      <c r="G784" s="201" t="s">
        <v>2003</v>
      </c>
      <c r="H784" s="200" t="s">
        <v>156</v>
      </c>
    </row>
    <row r="785" spans="1:8" ht="23.25" thickBot="1" x14ac:dyDescent="0.3">
      <c r="A785" s="198">
        <v>774</v>
      </c>
      <c r="B785" s="211" t="s">
        <v>2050</v>
      </c>
      <c r="C785" s="202" t="s">
        <v>1193</v>
      </c>
      <c r="D785" s="201"/>
      <c r="E785" s="201" t="s">
        <v>2002</v>
      </c>
      <c r="F785" s="212" t="s">
        <v>163</v>
      </c>
      <c r="G785" s="201" t="s">
        <v>2003</v>
      </c>
      <c r="H785" s="200" t="s">
        <v>156</v>
      </c>
    </row>
    <row r="786" spans="1:8" ht="23.25" thickBot="1" x14ac:dyDescent="0.3">
      <c r="A786" s="198">
        <v>775</v>
      </c>
      <c r="B786" s="211" t="s">
        <v>2051</v>
      </c>
      <c r="C786" s="202" t="s">
        <v>1193</v>
      </c>
      <c r="D786" s="201"/>
      <c r="E786" s="201" t="s">
        <v>2002</v>
      </c>
      <c r="F786" s="212" t="s">
        <v>163</v>
      </c>
      <c r="G786" s="201" t="s">
        <v>2003</v>
      </c>
      <c r="H786" s="200" t="s">
        <v>156</v>
      </c>
    </row>
    <row r="787" spans="1:8" ht="23.25" thickBot="1" x14ac:dyDescent="0.3">
      <c r="A787" s="198">
        <v>776</v>
      </c>
      <c r="B787" s="211" t="s">
        <v>2052</v>
      </c>
      <c r="C787" s="202" t="s">
        <v>1193</v>
      </c>
      <c r="D787" s="201"/>
      <c r="E787" s="201" t="s">
        <v>2002</v>
      </c>
      <c r="F787" s="212" t="s">
        <v>163</v>
      </c>
      <c r="G787" s="201" t="s">
        <v>2003</v>
      </c>
      <c r="H787" s="200" t="s">
        <v>156</v>
      </c>
    </row>
    <row r="788" spans="1:8" ht="23.25" thickBot="1" x14ac:dyDescent="0.3">
      <c r="A788" s="198">
        <v>777</v>
      </c>
      <c r="B788" s="211" t="s">
        <v>2053</v>
      </c>
      <c r="C788" s="202" t="s">
        <v>1193</v>
      </c>
      <c r="D788" s="201"/>
      <c r="E788" s="201" t="s">
        <v>2002</v>
      </c>
      <c r="F788" s="212" t="s">
        <v>163</v>
      </c>
      <c r="G788" s="201" t="s">
        <v>2003</v>
      </c>
      <c r="H788" s="200" t="s">
        <v>156</v>
      </c>
    </row>
    <row r="789" spans="1:8" ht="23.25" thickBot="1" x14ac:dyDescent="0.3">
      <c r="A789" s="198">
        <v>778</v>
      </c>
      <c r="B789" s="211" t="s">
        <v>2054</v>
      </c>
      <c r="C789" s="202" t="s">
        <v>1193</v>
      </c>
      <c r="D789" s="201"/>
      <c r="E789" s="201" t="s">
        <v>2002</v>
      </c>
      <c r="F789" s="212" t="s">
        <v>163</v>
      </c>
      <c r="G789" s="201" t="s">
        <v>2003</v>
      </c>
      <c r="H789" s="200" t="s">
        <v>156</v>
      </c>
    </row>
    <row r="790" spans="1:8" ht="23.25" thickBot="1" x14ac:dyDescent="0.3">
      <c r="A790" s="198">
        <v>779</v>
      </c>
      <c r="B790" s="211" t="s">
        <v>2051</v>
      </c>
      <c r="C790" s="202" t="s">
        <v>1193</v>
      </c>
      <c r="D790" s="201"/>
      <c r="E790" s="201" t="s">
        <v>2002</v>
      </c>
      <c r="F790" s="212" t="s">
        <v>163</v>
      </c>
      <c r="G790" s="201" t="s">
        <v>2003</v>
      </c>
      <c r="H790" s="200" t="s">
        <v>156</v>
      </c>
    </row>
    <row r="791" spans="1:8" ht="23.25" thickBot="1" x14ac:dyDescent="0.3">
      <c r="A791" s="198">
        <v>780</v>
      </c>
      <c r="B791" s="211" t="s">
        <v>2052</v>
      </c>
      <c r="C791" s="202" t="s">
        <v>1193</v>
      </c>
      <c r="D791" s="201"/>
      <c r="E791" s="201" t="s">
        <v>2002</v>
      </c>
      <c r="F791" s="212" t="s">
        <v>163</v>
      </c>
      <c r="G791" s="201" t="s">
        <v>2003</v>
      </c>
      <c r="H791" s="200" t="s">
        <v>156</v>
      </c>
    </row>
    <row r="792" spans="1:8" ht="23.25" thickBot="1" x14ac:dyDescent="0.3">
      <c r="A792" s="198">
        <v>781</v>
      </c>
      <c r="B792" s="211" t="s">
        <v>2053</v>
      </c>
      <c r="C792" s="202" t="s">
        <v>1193</v>
      </c>
      <c r="D792" s="201"/>
      <c r="E792" s="201" t="s">
        <v>2002</v>
      </c>
      <c r="F792" s="212" t="s">
        <v>163</v>
      </c>
      <c r="G792" s="201" t="s">
        <v>2003</v>
      </c>
      <c r="H792" s="200" t="s">
        <v>156</v>
      </c>
    </row>
    <row r="793" spans="1:8" ht="23.25" thickBot="1" x14ac:dyDescent="0.3">
      <c r="A793" s="198">
        <v>782</v>
      </c>
      <c r="B793" s="211" t="s">
        <v>2054</v>
      </c>
      <c r="C793" s="202" t="s">
        <v>1193</v>
      </c>
      <c r="D793" s="201"/>
      <c r="E793" s="201" t="s">
        <v>2002</v>
      </c>
      <c r="F793" s="212" t="s">
        <v>163</v>
      </c>
      <c r="G793" s="201" t="s">
        <v>2003</v>
      </c>
      <c r="H793" s="200" t="s">
        <v>156</v>
      </c>
    </row>
    <row r="794" spans="1:8" ht="23.25" thickBot="1" x14ac:dyDescent="0.3">
      <c r="A794" s="198">
        <v>783</v>
      </c>
      <c r="B794" s="211" t="s">
        <v>2055</v>
      </c>
      <c r="C794" s="202" t="s">
        <v>1193</v>
      </c>
      <c r="D794" s="201"/>
      <c r="E794" s="201" t="s">
        <v>2002</v>
      </c>
      <c r="F794" s="212" t="s">
        <v>163</v>
      </c>
      <c r="G794" s="201" t="s">
        <v>2003</v>
      </c>
      <c r="H794" s="200" t="s">
        <v>156</v>
      </c>
    </row>
    <row r="795" spans="1:8" ht="23.25" thickBot="1" x14ac:dyDescent="0.3">
      <c r="A795" s="198">
        <v>784</v>
      </c>
      <c r="B795" s="211" t="s">
        <v>2056</v>
      </c>
      <c r="C795" s="202" t="s">
        <v>1210</v>
      </c>
      <c r="D795" s="201"/>
      <c r="E795" s="201" t="s">
        <v>328</v>
      </c>
      <c r="F795" s="212" t="s">
        <v>163</v>
      </c>
      <c r="G795" s="201" t="s">
        <v>2003</v>
      </c>
      <c r="H795" s="200" t="s">
        <v>156</v>
      </c>
    </row>
    <row r="796" spans="1:8" ht="23.25" thickBot="1" x14ac:dyDescent="0.3">
      <c r="A796" s="198">
        <v>785</v>
      </c>
      <c r="B796" s="211" t="s">
        <v>2057</v>
      </c>
      <c r="C796" s="202" t="s">
        <v>2058</v>
      </c>
      <c r="D796" s="201"/>
      <c r="E796" s="201" t="s">
        <v>328</v>
      </c>
      <c r="F796" s="212" t="s">
        <v>163</v>
      </c>
      <c r="G796" s="201" t="s">
        <v>2003</v>
      </c>
      <c r="H796" s="200" t="s">
        <v>156</v>
      </c>
    </row>
    <row r="797" spans="1:8" ht="23.25" thickBot="1" x14ac:dyDescent="0.3">
      <c r="A797" s="198">
        <v>786</v>
      </c>
      <c r="B797" s="211" t="s">
        <v>2059</v>
      </c>
      <c r="C797" s="202" t="s">
        <v>832</v>
      </c>
      <c r="D797" s="201"/>
      <c r="E797" s="201" t="s">
        <v>328</v>
      </c>
      <c r="F797" s="212" t="s">
        <v>163</v>
      </c>
      <c r="G797" s="201" t="s">
        <v>2003</v>
      </c>
      <c r="H797" s="200" t="s">
        <v>156</v>
      </c>
    </row>
    <row r="798" spans="1:8" ht="45.75" thickBot="1" x14ac:dyDescent="0.3">
      <c r="A798" s="198">
        <v>787</v>
      </c>
      <c r="B798" s="211" t="s">
        <v>2060</v>
      </c>
      <c r="C798" s="202" t="s">
        <v>2061</v>
      </c>
      <c r="D798" s="201"/>
      <c r="E798" s="201" t="s">
        <v>328</v>
      </c>
      <c r="F798" s="212" t="s">
        <v>163</v>
      </c>
      <c r="G798" s="201" t="s">
        <v>2003</v>
      </c>
      <c r="H798" s="200" t="s">
        <v>156</v>
      </c>
    </row>
    <row r="799" spans="1:8" ht="45.75" thickBot="1" x14ac:dyDescent="0.3">
      <c r="A799" s="198">
        <v>788</v>
      </c>
      <c r="B799" s="211" t="s">
        <v>2062</v>
      </c>
      <c r="C799" s="202" t="s">
        <v>2061</v>
      </c>
      <c r="D799" s="201"/>
      <c r="E799" s="201" t="s">
        <v>328</v>
      </c>
      <c r="F799" s="212" t="s">
        <v>163</v>
      </c>
      <c r="G799" s="201" t="s">
        <v>2003</v>
      </c>
      <c r="H799" s="200" t="s">
        <v>156</v>
      </c>
    </row>
    <row r="800" spans="1:8" ht="45.75" thickBot="1" x14ac:dyDescent="0.3">
      <c r="A800" s="198">
        <v>789</v>
      </c>
      <c r="B800" s="211" t="s">
        <v>2063</v>
      </c>
      <c r="C800" s="202" t="s">
        <v>2061</v>
      </c>
      <c r="D800" s="201"/>
      <c r="E800" s="201" t="s">
        <v>328</v>
      </c>
      <c r="F800" s="212" t="s">
        <v>163</v>
      </c>
      <c r="G800" s="201" t="s">
        <v>2003</v>
      </c>
      <c r="H800" s="200" t="s">
        <v>156</v>
      </c>
    </row>
    <row r="801" spans="1:8" ht="45.75" thickBot="1" x14ac:dyDescent="0.3">
      <c r="A801" s="198">
        <v>790</v>
      </c>
      <c r="B801" s="211" t="s">
        <v>2064</v>
      </c>
      <c r="C801" s="202" t="s">
        <v>2061</v>
      </c>
      <c r="D801" s="201"/>
      <c r="E801" s="201" t="s">
        <v>328</v>
      </c>
      <c r="F801" s="212" t="s">
        <v>163</v>
      </c>
      <c r="G801" s="201" t="s">
        <v>2003</v>
      </c>
      <c r="H801" s="200" t="s">
        <v>156</v>
      </c>
    </row>
    <row r="802" spans="1:8" ht="45.75" thickBot="1" x14ac:dyDescent="0.3">
      <c r="A802" s="198">
        <v>791</v>
      </c>
      <c r="B802" s="211" t="s">
        <v>2065</v>
      </c>
      <c r="C802" s="202" t="s">
        <v>2061</v>
      </c>
      <c r="D802" s="201"/>
      <c r="E802" s="201" t="s">
        <v>328</v>
      </c>
      <c r="F802" s="212" t="s">
        <v>163</v>
      </c>
      <c r="G802" s="201" t="s">
        <v>2003</v>
      </c>
      <c r="H802" s="200" t="s">
        <v>156</v>
      </c>
    </row>
    <row r="803" spans="1:8" ht="45.75" thickBot="1" x14ac:dyDescent="0.3">
      <c r="A803" s="198">
        <v>792</v>
      </c>
      <c r="B803" s="211" t="s">
        <v>2066</v>
      </c>
      <c r="C803" s="205" t="s">
        <v>2061</v>
      </c>
      <c r="D803" s="201"/>
      <c r="E803" s="201" t="s">
        <v>328</v>
      </c>
      <c r="F803" s="212" t="s">
        <v>163</v>
      </c>
      <c r="G803" s="201" t="s">
        <v>2003</v>
      </c>
      <c r="H803" s="200" t="s">
        <v>156</v>
      </c>
    </row>
    <row r="804" spans="1:8" ht="45.75" thickBot="1" x14ac:dyDescent="0.3">
      <c r="A804" s="198">
        <v>793</v>
      </c>
      <c r="B804" s="211" t="s">
        <v>2067</v>
      </c>
      <c r="C804" s="205" t="s">
        <v>2061</v>
      </c>
      <c r="D804" s="201"/>
      <c r="E804" s="201" t="s">
        <v>328</v>
      </c>
      <c r="F804" s="212" t="s">
        <v>163</v>
      </c>
      <c r="G804" s="201" t="s">
        <v>2003</v>
      </c>
      <c r="H804" s="200" t="s">
        <v>156</v>
      </c>
    </row>
    <row r="805" spans="1:8" ht="45.75" thickBot="1" x14ac:dyDescent="0.3">
      <c r="A805" s="198">
        <v>794</v>
      </c>
      <c r="B805" s="211" t="s">
        <v>2068</v>
      </c>
      <c r="C805" s="205" t="s">
        <v>2061</v>
      </c>
      <c r="D805" s="201"/>
      <c r="E805" s="201" t="s">
        <v>328</v>
      </c>
      <c r="F805" s="212" t="s">
        <v>163</v>
      </c>
      <c r="G805" s="201" t="s">
        <v>2003</v>
      </c>
      <c r="H805" s="200" t="s">
        <v>156</v>
      </c>
    </row>
    <row r="806" spans="1:8" ht="45.75" thickBot="1" x14ac:dyDescent="0.3">
      <c r="A806" s="198">
        <v>795</v>
      </c>
      <c r="B806" s="211" t="s">
        <v>2069</v>
      </c>
      <c r="C806" s="205" t="s">
        <v>2061</v>
      </c>
      <c r="D806" s="201"/>
      <c r="E806" s="201" t="s">
        <v>328</v>
      </c>
      <c r="F806" s="212" t="s">
        <v>163</v>
      </c>
      <c r="G806" s="201" t="s">
        <v>2003</v>
      </c>
      <c r="H806" s="200" t="s">
        <v>156</v>
      </c>
    </row>
    <row r="807" spans="1:8" ht="45.75" thickBot="1" x14ac:dyDescent="0.3">
      <c r="A807" s="198">
        <v>796</v>
      </c>
      <c r="B807" s="211" t="s">
        <v>2070</v>
      </c>
      <c r="C807" s="205" t="s">
        <v>2061</v>
      </c>
      <c r="D807" s="201"/>
      <c r="E807" s="201" t="s">
        <v>328</v>
      </c>
      <c r="F807" s="212" t="s">
        <v>163</v>
      </c>
      <c r="G807" s="201" t="s">
        <v>2003</v>
      </c>
      <c r="H807" s="200" t="s">
        <v>156</v>
      </c>
    </row>
    <row r="808" spans="1:8" ht="45.75" thickBot="1" x14ac:dyDescent="0.3">
      <c r="A808" s="198">
        <v>797</v>
      </c>
      <c r="B808" s="211" t="s">
        <v>2071</v>
      </c>
      <c r="C808" s="205" t="s">
        <v>2061</v>
      </c>
      <c r="D808" s="201"/>
      <c r="E808" s="201" t="s">
        <v>328</v>
      </c>
      <c r="F808" s="212" t="s">
        <v>163</v>
      </c>
      <c r="G808" s="201" t="s">
        <v>2003</v>
      </c>
      <c r="H808" s="200" t="s">
        <v>156</v>
      </c>
    </row>
    <row r="809" spans="1:8" ht="45.75" thickBot="1" x14ac:dyDescent="0.3">
      <c r="A809" s="198">
        <v>798</v>
      </c>
      <c r="B809" s="211" t="s">
        <v>2072</v>
      </c>
      <c r="C809" s="205" t="s">
        <v>2061</v>
      </c>
      <c r="D809" s="201"/>
      <c r="E809" s="201" t="s">
        <v>328</v>
      </c>
      <c r="F809" s="212" t="s">
        <v>163</v>
      </c>
      <c r="G809" s="201" t="s">
        <v>2003</v>
      </c>
      <c r="H809" s="200" t="s">
        <v>156</v>
      </c>
    </row>
    <row r="810" spans="1:8" ht="45.75" thickBot="1" x14ac:dyDescent="0.3">
      <c r="A810" s="198">
        <v>799</v>
      </c>
      <c r="B810" s="211" t="s">
        <v>2073</v>
      </c>
      <c r="C810" s="205" t="s">
        <v>2061</v>
      </c>
      <c r="D810" s="201"/>
      <c r="E810" s="201" t="s">
        <v>328</v>
      </c>
      <c r="F810" s="212" t="s">
        <v>163</v>
      </c>
      <c r="G810" s="201" t="s">
        <v>2003</v>
      </c>
      <c r="H810" s="200" t="s">
        <v>156</v>
      </c>
    </row>
    <row r="811" spans="1:8" ht="45.75" thickBot="1" x14ac:dyDescent="0.3">
      <c r="A811" s="198">
        <v>800</v>
      </c>
      <c r="B811" s="211" t="s">
        <v>2074</v>
      </c>
      <c r="C811" s="205" t="s">
        <v>2061</v>
      </c>
      <c r="D811" s="201"/>
      <c r="E811" s="201" t="s">
        <v>328</v>
      </c>
      <c r="F811" s="212" t="s">
        <v>163</v>
      </c>
      <c r="G811" s="201" t="s">
        <v>2003</v>
      </c>
      <c r="H811" s="200" t="s">
        <v>156</v>
      </c>
    </row>
    <row r="812" spans="1:8" ht="45.75" thickBot="1" x14ac:dyDescent="0.3">
      <c r="A812" s="198">
        <v>801</v>
      </c>
      <c r="B812" s="211" t="s">
        <v>2075</v>
      </c>
      <c r="C812" s="205" t="s">
        <v>2061</v>
      </c>
      <c r="D812" s="201"/>
      <c r="E812" s="201" t="s">
        <v>328</v>
      </c>
      <c r="F812" s="212" t="s">
        <v>163</v>
      </c>
      <c r="G812" s="201" t="s">
        <v>2003</v>
      </c>
      <c r="H812" s="200" t="s">
        <v>156</v>
      </c>
    </row>
    <row r="813" spans="1:8" ht="45.75" thickBot="1" x14ac:dyDescent="0.3">
      <c r="A813" s="198">
        <v>802</v>
      </c>
      <c r="B813" s="211" t="s">
        <v>2076</v>
      </c>
      <c r="C813" s="205" t="s">
        <v>2061</v>
      </c>
      <c r="D813" s="201"/>
      <c r="E813" s="201" t="s">
        <v>328</v>
      </c>
      <c r="F813" s="212" t="s">
        <v>163</v>
      </c>
      <c r="G813" s="201" t="s">
        <v>2003</v>
      </c>
      <c r="H813" s="200" t="s">
        <v>156</v>
      </c>
    </row>
    <row r="814" spans="1:8" ht="45.75" thickBot="1" x14ac:dyDescent="0.3">
      <c r="A814" s="198">
        <v>803</v>
      </c>
      <c r="B814" s="211" t="s">
        <v>2077</v>
      </c>
      <c r="C814" s="205" t="s">
        <v>2061</v>
      </c>
      <c r="D814" s="201"/>
      <c r="E814" s="201" t="s">
        <v>328</v>
      </c>
      <c r="F814" s="212" t="s">
        <v>163</v>
      </c>
      <c r="G814" s="201" t="s">
        <v>2003</v>
      </c>
      <c r="H814" s="200" t="s">
        <v>156</v>
      </c>
    </row>
    <row r="815" spans="1:8" ht="34.5" thickBot="1" x14ac:dyDescent="0.3">
      <c r="A815" s="198">
        <v>804</v>
      </c>
      <c r="B815" s="211" t="s">
        <v>2078</v>
      </c>
      <c r="C815" s="202" t="s">
        <v>2079</v>
      </c>
      <c r="D815" s="201"/>
      <c r="E815" s="201" t="s">
        <v>328</v>
      </c>
      <c r="F815" s="212" t="s">
        <v>163</v>
      </c>
      <c r="G815" s="201" t="s">
        <v>2003</v>
      </c>
      <c r="H815" s="200" t="s">
        <v>156</v>
      </c>
    </row>
    <row r="816" spans="1:8" ht="34.5" thickBot="1" x14ac:dyDescent="0.3">
      <c r="A816" s="198">
        <v>805</v>
      </c>
      <c r="B816" s="211" t="s">
        <v>2080</v>
      </c>
      <c r="C816" s="202" t="s">
        <v>2079</v>
      </c>
      <c r="D816" s="201"/>
      <c r="E816" s="201" t="s">
        <v>328</v>
      </c>
      <c r="F816" s="212" t="s">
        <v>163</v>
      </c>
      <c r="G816" s="201" t="s">
        <v>2003</v>
      </c>
      <c r="H816" s="200" t="s">
        <v>156</v>
      </c>
    </row>
    <row r="817" spans="1:8" ht="34.5" thickBot="1" x14ac:dyDescent="0.3">
      <c r="A817" s="198">
        <v>806</v>
      </c>
      <c r="B817" s="211" t="s">
        <v>2081</v>
      </c>
      <c r="C817" s="202" t="s">
        <v>2079</v>
      </c>
      <c r="D817" s="201"/>
      <c r="E817" s="201" t="s">
        <v>328</v>
      </c>
      <c r="F817" s="212" t="s">
        <v>163</v>
      </c>
      <c r="G817" s="201" t="s">
        <v>2003</v>
      </c>
      <c r="H817" s="200" t="s">
        <v>156</v>
      </c>
    </row>
    <row r="818" spans="1:8" ht="23.25" thickBot="1" x14ac:dyDescent="0.3">
      <c r="A818" s="198">
        <v>807</v>
      </c>
      <c r="B818" s="211" t="s">
        <v>2082</v>
      </c>
      <c r="C818" s="202" t="s">
        <v>2083</v>
      </c>
      <c r="D818" s="201"/>
      <c r="E818" s="201" t="s">
        <v>328</v>
      </c>
      <c r="F818" s="212" t="s">
        <v>163</v>
      </c>
      <c r="G818" s="201" t="s">
        <v>2003</v>
      </c>
      <c r="H818" s="200" t="s">
        <v>156</v>
      </c>
    </row>
    <row r="819" spans="1:8" ht="34.5" thickBot="1" x14ac:dyDescent="0.3">
      <c r="A819" s="198">
        <v>808</v>
      </c>
      <c r="B819" s="211" t="s">
        <v>2084</v>
      </c>
      <c r="C819" s="202" t="s">
        <v>2085</v>
      </c>
      <c r="D819" s="201"/>
      <c r="E819" s="201" t="s">
        <v>328</v>
      </c>
      <c r="F819" s="212" t="s">
        <v>163</v>
      </c>
      <c r="G819" s="201" t="s">
        <v>2003</v>
      </c>
      <c r="H819" s="200" t="s">
        <v>156</v>
      </c>
    </row>
    <row r="820" spans="1:8" ht="34.5" thickBot="1" x14ac:dyDescent="0.3">
      <c r="A820" s="198">
        <v>809</v>
      </c>
      <c r="B820" s="211" t="s">
        <v>2086</v>
      </c>
      <c r="C820" s="202" t="s">
        <v>2087</v>
      </c>
      <c r="D820" s="201"/>
      <c r="E820" s="201" t="s">
        <v>328</v>
      </c>
      <c r="F820" s="212" t="s">
        <v>163</v>
      </c>
      <c r="G820" s="201" t="s">
        <v>2003</v>
      </c>
      <c r="H820" s="200" t="s">
        <v>156</v>
      </c>
    </row>
    <row r="821" spans="1:8" ht="23.25" thickBot="1" x14ac:dyDescent="0.3">
      <c r="A821" s="198">
        <v>810</v>
      </c>
      <c r="B821" s="211" t="s">
        <v>2088</v>
      </c>
      <c r="C821" s="202" t="s">
        <v>2089</v>
      </c>
      <c r="D821" s="201"/>
      <c r="E821" s="201" t="s">
        <v>328</v>
      </c>
      <c r="F821" s="212" t="s">
        <v>163</v>
      </c>
      <c r="G821" s="201" t="s">
        <v>2003</v>
      </c>
      <c r="H821" s="200" t="s">
        <v>156</v>
      </c>
    </row>
    <row r="822" spans="1:8" ht="23.25" thickBot="1" x14ac:dyDescent="0.3">
      <c r="A822" s="198">
        <v>811</v>
      </c>
      <c r="B822" s="211" t="s">
        <v>2090</v>
      </c>
      <c r="C822" s="202" t="s">
        <v>2089</v>
      </c>
      <c r="D822" s="201"/>
      <c r="E822" s="201" t="s">
        <v>328</v>
      </c>
      <c r="F822" s="212" t="s">
        <v>163</v>
      </c>
      <c r="G822" s="201" t="s">
        <v>2003</v>
      </c>
      <c r="H822" s="200" t="s">
        <v>156</v>
      </c>
    </row>
    <row r="823" spans="1:8" ht="23.25" thickBot="1" x14ac:dyDescent="0.3">
      <c r="A823" s="198">
        <v>812</v>
      </c>
      <c r="B823" s="211" t="s">
        <v>2091</v>
      </c>
      <c r="C823" s="202" t="s">
        <v>2089</v>
      </c>
      <c r="D823" s="201"/>
      <c r="E823" s="201" t="s">
        <v>328</v>
      </c>
      <c r="F823" s="212" t="s">
        <v>163</v>
      </c>
      <c r="G823" s="201" t="s">
        <v>2003</v>
      </c>
      <c r="H823" s="200" t="s">
        <v>156</v>
      </c>
    </row>
    <row r="824" spans="1:8" ht="23.25" thickBot="1" x14ac:dyDescent="0.3">
      <c r="A824" s="198">
        <v>813</v>
      </c>
      <c r="B824" s="211" t="s">
        <v>2092</v>
      </c>
      <c r="C824" s="202" t="s">
        <v>2089</v>
      </c>
      <c r="D824" s="201"/>
      <c r="E824" s="201" t="s">
        <v>328</v>
      </c>
      <c r="F824" s="212" t="s">
        <v>163</v>
      </c>
      <c r="G824" s="201" t="s">
        <v>2003</v>
      </c>
      <c r="H824" s="200" t="s">
        <v>156</v>
      </c>
    </row>
    <row r="825" spans="1:8" ht="23.25" thickBot="1" x14ac:dyDescent="0.3">
      <c r="A825" s="198">
        <v>814</v>
      </c>
      <c r="B825" s="211" t="s">
        <v>2093</v>
      </c>
      <c r="C825" s="202" t="s">
        <v>2089</v>
      </c>
      <c r="D825" s="201"/>
      <c r="E825" s="201" t="s">
        <v>328</v>
      </c>
      <c r="F825" s="212" t="s">
        <v>163</v>
      </c>
      <c r="G825" s="201" t="s">
        <v>2003</v>
      </c>
      <c r="H825" s="200" t="s">
        <v>156</v>
      </c>
    </row>
    <row r="826" spans="1:8" ht="23.25" thickBot="1" x14ac:dyDescent="0.3">
      <c r="A826" s="198">
        <v>815</v>
      </c>
      <c r="B826" s="211" t="s">
        <v>2094</v>
      </c>
      <c r="C826" s="202" t="s">
        <v>2095</v>
      </c>
      <c r="D826" s="201"/>
      <c r="E826" s="201" t="s">
        <v>328</v>
      </c>
      <c r="F826" s="212" t="s">
        <v>163</v>
      </c>
      <c r="G826" s="201" t="s">
        <v>2003</v>
      </c>
      <c r="H826" s="200" t="s">
        <v>156</v>
      </c>
    </row>
    <row r="827" spans="1:8" ht="23.25" thickBot="1" x14ac:dyDescent="0.3">
      <c r="A827" s="198">
        <v>816</v>
      </c>
      <c r="B827" s="211" t="s">
        <v>2096</v>
      </c>
      <c r="C827" s="202" t="s">
        <v>2095</v>
      </c>
      <c r="D827" s="201"/>
      <c r="E827" s="201" t="s">
        <v>328</v>
      </c>
      <c r="F827" s="212" t="s">
        <v>163</v>
      </c>
      <c r="G827" s="201" t="s">
        <v>2003</v>
      </c>
      <c r="H827" s="200" t="s">
        <v>156</v>
      </c>
    </row>
    <row r="828" spans="1:8" ht="23.25" thickBot="1" x14ac:dyDescent="0.3">
      <c r="A828" s="198">
        <v>817</v>
      </c>
      <c r="B828" s="211" t="s">
        <v>2097</v>
      </c>
      <c r="C828" s="202" t="s">
        <v>2095</v>
      </c>
      <c r="D828" s="201"/>
      <c r="E828" s="201" t="s">
        <v>328</v>
      </c>
      <c r="F828" s="212" t="s">
        <v>163</v>
      </c>
      <c r="G828" s="201" t="s">
        <v>2003</v>
      </c>
      <c r="H828" s="200" t="s">
        <v>156</v>
      </c>
    </row>
    <row r="829" spans="1:8" ht="23.25" thickBot="1" x14ac:dyDescent="0.3">
      <c r="A829" s="198">
        <v>818</v>
      </c>
      <c r="B829" s="211" t="s">
        <v>2098</v>
      </c>
      <c r="C829" s="202" t="s">
        <v>2095</v>
      </c>
      <c r="D829" s="201"/>
      <c r="E829" s="201" t="s">
        <v>328</v>
      </c>
      <c r="F829" s="212" t="s">
        <v>163</v>
      </c>
      <c r="G829" s="201" t="s">
        <v>2003</v>
      </c>
      <c r="H829" s="200" t="s">
        <v>156</v>
      </c>
    </row>
    <row r="830" spans="1:8" ht="23.25" thickBot="1" x14ac:dyDescent="0.3">
      <c r="A830" s="198">
        <v>819</v>
      </c>
      <c r="B830" s="211" t="s">
        <v>2099</v>
      </c>
      <c r="C830" s="202" t="s">
        <v>2095</v>
      </c>
      <c r="D830" s="201"/>
      <c r="E830" s="201" t="s">
        <v>328</v>
      </c>
      <c r="F830" s="212" t="s">
        <v>163</v>
      </c>
      <c r="G830" s="201" t="s">
        <v>2003</v>
      </c>
      <c r="H830" s="200" t="s">
        <v>156</v>
      </c>
    </row>
    <row r="831" spans="1:8" ht="23.25" thickBot="1" x14ac:dyDescent="0.3">
      <c r="A831" s="198">
        <v>820</v>
      </c>
      <c r="B831" s="211" t="s">
        <v>2100</v>
      </c>
      <c r="C831" s="202" t="s">
        <v>2095</v>
      </c>
      <c r="D831" s="201"/>
      <c r="E831" s="201" t="s">
        <v>328</v>
      </c>
      <c r="F831" s="212" t="s">
        <v>163</v>
      </c>
      <c r="G831" s="201" t="s">
        <v>2003</v>
      </c>
      <c r="H831" s="200" t="s">
        <v>156</v>
      </c>
    </row>
    <row r="832" spans="1:8" ht="23.25" thickBot="1" x14ac:dyDescent="0.3">
      <c r="A832" s="198">
        <v>821</v>
      </c>
      <c r="B832" s="211" t="s">
        <v>2101</v>
      </c>
      <c r="C832" s="202" t="s">
        <v>2095</v>
      </c>
      <c r="D832" s="201"/>
      <c r="E832" s="201" t="s">
        <v>328</v>
      </c>
      <c r="F832" s="212" t="s">
        <v>163</v>
      </c>
      <c r="G832" s="201" t="s">
        <v>2003</v>
      </c>
      <c r="H832" s="200" t="s">
        <v>156</v>
      </c>
    </row>
    <row r="833" spans="1:8" ht="23.25" thickBot="1" x14ac:dyDescent="0.3">
      <c r="A833" s="198">
        <v>822</v>
      </c>
      <c r="B833" s="211" t="s">
        <v>2102</v>
      </c>
      <c r="C833" s="202" t="s">
        <v>2095</v>
      </c>
      <c r="D833" s="201"/>
      <c r="E833" s="201" t="s">
        <v>328</v>
      </c>
      <c r="F833" s="212" t="s">
        <v>163</v>
      </c>
      <c r="G833" s="201" t="s">
        <v>2003</v>
      </c>
      <c r="H833" s="200" t="s">
        <v>156</v>
      </c>
    </row>
    <row r="834" spans="1:8" ht="23.25" thickBot="1" x14ac:dyDescent="0.3">
      <c r="A834" s="198">
        <v>823</v>
      </c>
      <c r="B834" s="211" t="s">
        <v>2103</v>
      </c>
      <c r="C834" s="202" t="s">
        <v>2095</v>
      </c>
      <c r="D834" s="201"/>
      <c r="E834" s="201" t="s">
        <v>328</v>
      </c>
      <c r="F834" s="212" t="s">
        <v>163</v>
      </c>
      <c r="G834" s="201" t="s">
        <v>2003</v>
      </c>
      <c r="H834" s="200" t="s">
        <v>156</v>
      </c>
    </row>
    <row r="835" spans="1:8" ht="23.25" thickBot="1" x14ac:dyDescent="0.3">
      <c r="A835" s="198">
        <v>824</v>
      </c>
      <c r="B835" s="211" t="s">
        <v>2104</v>
      </c>
      <c r="C835" s="202" t="s">
        <v>2095</v>
      </c>
      <c r="D835" s="201"/>
      <c r="E835" s="201" t="s">
        <v>328</v>
      </c>
      <c r="F835" s="212" t="s">
        <v>163</v>
      </c>
      <c r="G835" s="201" t="s">
        <v>2003</v>
      </c>
      <c r="H835" s="200" t="s">
        <v>156</v>
      </c>
    </row>
    <row r="836" spans="1:8" ht="34.5" thickBot="1" x14ac:dyDescent="0.3">
      <c r="A836" s="198">
        <v>825</v>
      </c>
      <c r="B836" s="211" t="s">
        <v>2105</v>
      </c>
      <c r="C836" s="202" t="s">
        <v>2106</v>
      </c>
      <c r="D836" s="201"/>
      <c r="E836" s="201" t="s">
        <v>328</v>
      </c>
      <c r="F836" s="212" t="s">
        <v>163</v>
      </c>
      <c r="G836" s="201" t="s">
        <v>2003</v>
      </c>
      <c r="H836" s="200" t="s">
        <v>156</v>
      </c>
    </row>
    <row r="837" spans="1:8" ht="34.5" thickBot="1" x14ac:dyDescent="0.3">
      <c r="A837" s="198">
        <v>826</v>
      </c>
      <c r="B837" s="211" t="s">
        <v>2107</v>
      </c>
      <c r="C837" s="202" t="s">
        <v>2108</v>
      </c>
      <c r="D837" s="201"/>
      <c r="E837" s="201" t="s">
        <v>328</v>
      </c>
      <c r="F837" s="212" t="s">
        <v>163</v>
      </c>
      <c r="G837" s="201" t="s">
        <v>2003</v>
      </c>
      <c r="H837" s="200" t="s">
        <v>156</v>
      </c>
    </row>
    <row r="838" spans="1:8" ht="34.5" thickBot="1" x14ac:dyDescent="0.3">
      <c r="A838" s="198">
        <v>827</v>
      </c>
      <c r="B838" s="211" t="s">
        <v>2109</v>
      </c>
      <c r="C838" s="202" t="s">
        <v>2110</v>
      </c>
      <c r="D838" s="201"/>
      <c r="E838" s="201" t="s">
        <v>328</v>
      </c>
      <c r="F838" s="212" t="s">
        <v>163</v>
      </c>
      <c r="G838" s="201" t="s">
        <v>2003</v>
      </c>
      <c r="H838" s="200" t="s">
        <v>156</v>
      </c>
    </row>
    <row r="839" spans="1:8" ht="23.25" thickBot="1" x14ac:dyDescent="0.3">
      <c r="A839" s="198">
        <v>828</v>
      </c>
      <c r="B839" s="211" t="s">
        <v>2111</v>
      </c>
      <c r="C839" s="202" t="s">
        <v>2112</v>
      </c>
      <c r="D839" s="201"/>
      <c r="E839" s="201" t="s">
        <v>328</v>
      </c>
      <c r="F839" s="212" t="s">
        <v>163</v>
      </c>
      <c r="G839" s="201" t="s">
        <v>2003</v>
      </c>
      <c r="H839" s="200" t="s">
        <v>156</v>
      </c>
    </row>
    <row r="840" spans="1:8" ht="23.25" thickBot="1" x14ac:dyDescent="0.3">
      <c r="A840" s="198">
        <v>829</v>
      </c>
      <c r="B840" s="211" t="s">
        <v>2113</v>
      </c>
      <c r="C840" s="202" t="s">
        <v>2112</v>
      </c>
      <c r="D840" s="201"/>
      <c r="E840" s="201" t="s">
        <v>328</v>
      </c>
      <c r="F840" s="212" t="s">
        <v>163</v>
      </c>
      <c r="G840" s="201" t="s">
        <v>2003</v>
      </c>
      <c r="H840" s="200" t="s">
        <v>156</v>
      </c>
    </row>
    <row r="841" spans="1:8" ht="23.25" thickBot="1" x14ac:dyDescent="0.3">
      <c r="A841" s="198">
        <v>830</v>
      </c>
      <c r="B841" s="211" t="s">
        <v>2114</v>
      </c>
      <c r="C841" s="202" t="s">
        <v>2112</v>
      </c>
      <c r="D841" s="201"/>
      <c r="E841" s="201" t="s">
        <v>328</v>
      </c>
      <c r="F841" s="212" t="s">
        <v>163</v>
      </c>
      <c r="G841" s="201" t="s">
        <v>2003</v>
      </c>
      <c r="H841" s="200" t="s">
        <v>156</v>
      </c>
    </row>
    <row r="842" spans="1:8" ht="23.25" thickBot="1" x14ac:dyDescent="0.3">
      <c r="A842" s="198">
        <v>831</v>
      </c>
      <c r="B842" s="211" t="s">
        <v>2115</v>
      </c>
      <c r="C842" s="202" t="s">
        <v>2112</v>
      </c>
      <c r="D842" s="201"/>
      <c r="E842" s="201" t="s">
        <v>328</v>
      </c>
      <c r="F842" s="212" t="s">
        <v>163</v>
      </c>
      <c r="G842" s="201" t="s">
        <v>2003</v>
      </c>
      <c r="H842" s="200" t="s">
        <v>156</v>
      </c>
    </row>
    <row r="843" spans="1:8" ht="23.25" thickBot="1" x14ac:dyDescent="0.3">
      <c r="A843" s="198">
        <v>832</v>
      </c>
      <c r="B843" s="211" t="s">
        <v>2116</v>
      </c>
      <c r="C843" s="202" t="s">
        <v>2112</v>
      </c>
      <c r="D843" s="201"/>
      <c r="E843" s="201" t="s">
        <v>328</v>
      </c>
      <c r="F843" s="212" t="s">
        <v>163</v>
      </c>
      <c r="G843" s="201" t="s">
        <v>2003</v>
      </c>
      <c r="H843" s="200" t="s">
        <v>156</v>
      </c>
    </row>
    <row r="844" spans="1:8" ht="23.25" thickBot="1" x14ac:dyDescent="0.3">
      <c r="A844" s="198">
        <v>833</v>
      </c>
      <c r="B844" s="211" t="s">
        <v>2117</v>
      </c>
      <c r="C844" s="202" t="s">
        <v>2112</v>
      </c>
      <c r="D844" s="201"/>
      <c r="E844" s="201" t="s">
        <v>328</v>
      </c>
      <c r="F844" s="212" t="s">
        <v>163</v>
      </c>
      <c r="G844" s="201" t="s">
        <v>2003</v>
      </c>
      <c r="H844" s="200" t="s">
        <v>156</v>
      </c>
    </row>
    <row r="845" spans="1:8" ht="34.5" thickBot="1" x14ac:dyDescent="0.3">
      <c r="A845" s="198">
        <v>834</v>
      </c>
      <c r="B845" s="211"/>
      <c r="C845" s="202" t="s">
        <v>2118</v>
      </c>
      <c r="D845" s="201"/>
      <c r="E845" s="201" t="s">
        <v>328</v>
      </c>
      <c r="F845" s="212" t="s">
        <v>163</v>
      </c>
      <c r="G845" s="201" t="s">
        <v>2003</v>
      </c>
      <c r="H845" s="200" t="s">
        <v>156</v>
      </c>
    </row>
    <row r="846" spans="1:8" ht="34.5" thickBot="1" x14ac:dyDescent="0.3">
      <c r="A846" s="198">
        <v>835</v>
      </c>
      <c r="B846" s="211"/>
      <c r="C846" s="202" t="s">
        <v>2118</v>
      </c>
      <c r="D846" s="201"/>
      <c r="E846" s="201" t="s">
        <v>328</v>
      </c>
      <c r="F846" s="212" t="s">
        <v>163</v>
      </c>
      <c r="G846" s="201" t="s">
        <v>2003</v>
      </c>
      <c r="H846" s="200" t="s">
        <v>156</v>
      </c>
    </row>
    <row r="847" spans="1:8" ht="34.5" thickBot="1" x14ac:dyDescent="0.3">
      <c r="A847" s="198">
        <v>836</v>
      </c>
      <c r="B847" s="211"/>
      <c r="C847" s="202" t="s">
        <v>2118</v>
      </c>
      <c r="D847" s="201"/>
      <c r="E847" s="201" t="s">
        <v>328</v>
      </c>
      <c r="F847" s="212" t="s">
        <v>163</v>
      </c>
      <c r="G847" s="201" t="s">
        <v>2003</v>
      </c>
      <c r="H847" s="200" t="s">
        <v>156</v>
      </c>
    </row>
    <row r="848" spans="1:8" ht="34.5" thickBot="1" x14ac:dyDescent="0.3">
      <c r="A848" s="198">
        <v>837</v>
      </c>
      <c r="B848" s="211"/>
      <c r="C848" s="202" t="s">
        <v>2118</v>
      </c>
      <c r="D848" s="201"/>
      <c r="E848" s="201" t="s">
        <v>328</v>
      </c>
      <c r="F848" s="212" t="s">
        <v>163</v>
      </c>
      <c r="G848" s="201" t="s">
        <v>2003</v>
      </c>
      <c r="H848" s="200" t="s">
        <v>156</v>
      </c>
    </row>
    <row r="849" spans="1:8" ht="23.25" thickBot="1" x14ac:dyDescent="0.3">
      <c r="A849" s="198">
        <v>838</v>
      </c>
      <c r="B849" s="211"/>
      <c r="C849" s="202" t="s">
        <v>2119</v>
      </c>
      <c r="D849" s="201"/>
      <c r="E849" s="201" t="s">
        <v>328</v>
      </c>
      <c r="F849" s="212" t="s">
        <v>163</v>
      </c>
      <c r="G849" s="201" t="s">
        <v>2003</v>
      </c>
      <c r="H849" s="200" t="s">
        <v>156</v>
      </c>
    </row>
    <row r="850" spans="1:8" ht="23.25" thickBot="1" x14ac:dyDescent="0.3">
      <c r="A850" s="198">
        <v>839</v>
      </c>
      <c r="B850" s="211"/>
      <c r="C850" s="202" t="s">
        <v>2120</v>
      </c>
      <c r="D850" s="201"/>
      <c r="E850" s="201" t="s">
        <v>328</v>
      </c>
      <c r="F850" s="212" t="s">
        <v>163</v>
      </c>
      <c r="G850" s="201" t="s">
        <v>2003</v>
      </c>
      <c r="H850" s="200" t="s">
        <v>156</v>
      </c>
    </row>
    <row r="851" spans="1:8" ht="23.25" thickBot="1" x14ac:dyDescent="0.3">
      <c r="A851" s="198">
        <v>840</v>
      </c>
      <c r="B851" s="211"/>
      <c r="C851" s="202" t="s">
        <v>2121</v>
      </c>
      <c r="D851" s="201"/>
      <c r="E851" s="201" t="s">
        <v>328</v>
      </c>
      <c r="F851" s="212" t="s">
        <v>163</v>
      </c>
      <c r="G851" s="201" t="s">
        <v>2003</v>
      </c>
      <c r="H851" s="200" t="s">
        <v>156</v>
      </c>
    </row>
    <row r="852" spans="1:8" ht="23.25" thickBot="1" x14ac:dyDescent="0.3">
      <c r="A852" s="198">
        <v>841</v>
      </c>
      <c r="B852" s="211"/>
      <c r="C852" s="202" t="s">
        <v>2122</v>
      </c>
      <c r="D852" s="201"/>
      <c r="E852" s="201" t="s">
        <v>328</v>
      </c>
      <c r="F852" s="212" t="s">
        <v>163</v>
      </c>
      <c r="G852" s="201" t="s">
        <v>2003</v>
      </c>
      <c r="H852" s="200" t="s">
        <v>156</v>
      </c>
    </row>
    <row r="853" spans="1:8" ht="23.25" thickBot="1" x14ac:dyDescent="0.3">
      <c r="A853" s="198">
        <v>842</v>
      </c>
      <c r="B853" s="211" t="s">
        <v>2123</v>
      </c>
      <c r="C853" s="202" t="s">
        <v>2124</v>
      </c>
      <c r="D853" s="201"/>
      <c r="E853" s="201" t="s">
        <v>328</v>
      </c>
      <c r="F853" s="212" t="s">
        <v>163</v>
      </c>
      <c r="G853" s="201" t="s">
        <v>2003</v>
      </c>
      <c r="H853" s="200" t="s">
        <v>156</v>
      </c>
    </row>
    <row r="854" spans="1:8" ht="23.25" thickBot="1" x14ac:dyDescent="0.3">
      <c r="A854" s="198">
        <v>843</v>
      </c>
      <c r="B854" s="211" t="s">
        <v>2125</v>
      </c>
      <c r="C854" s="202" t="s">
        <v>2126</v>
      </c>
      <c r="D854" s="201"/>
      <c r="E854" s="201" t="s">
        <v>328</v>
      </c>
      <c r="F854" s="212" t="s">
        <v>163</v>
      </c>
      <c r="G854" s="201" t="s">
        <v>2003</v>
      </c>
      <c r="H854" s="200" t="s">
        <v>156</v>
      </c>
    </row>
    <row r="855" spans="1:8" ht="34.5" thickBot="1" x14ac:dyDescent="0.3">
      <c r="A855" s="198">
        <v>844</v>
      </c>
      <c r="B855" s="211" t="s">
        <v>2127</v>
      </c>
      <c r="C855" s="202" t="s">
        <v>2128</v>
      </c>
      <c r="D855" s="201"/>
      <c r="E855" s="201" t="s">
        <v>328</v>
      </c>
      <c r="F855" s="212" t="s">
        <v>163</v>
      </c>
      <c r="G855" s="201" t="s">
        <v>2003</v>
      </c>
      <c r="H855" s="200" t="s">
        <v>156</v>
      </c>
    </row>
    <row r="856" spans="1:8" ht="23.25" thickBot="1" x14ac:dyDescent="0.3">
      <c r="A856" s="198">
        <v>845</v>
      </c>
      <c r="B856" s="211" t="s">
        <v>2129</v>
      </c>
      <c r="C856" s="202" t="s">
        <v>2130</v>
      </c>
      <c r="D856" s="201"/>
      <c r="E856" s="201" t="s">
        <v>328</v>
      </c>
      <c r="F856" s="212" t="s">
        <v>163</v>
      </c>
      <c r="G856" s="201" t="s">
        <v>2003</v>
      </c>
      <c r="H856" s="200" t="s">
        <v>156</v>
      </c>
    </row>
    <row r="857" spans="1:8" ht="23.25" thickBot="1" x14ac:dyDescent="0.3">
      <c r="A857" s="198">
        <v>846</v>
      </c>
      <c r="B857" s="211" t="s">
        <v>2131</v>
      </c>
      <c r="C857" s="202" t="s">
        <v>2132</v>
      </c>
      <c r="D857" s="201"/>
      <c r="E857" s="201" t="s">
        <v>328</v>
      </c>
      <c r="F857" s="212" t="s">
        <v>163</v>
      </c>
      <c r="G857" s="201" t="s">
        <v>2003</v>
      </c>
      <c r="H857" s="200" t="s">
        <v>156</v>
      </c>
    </row>
    <row r="858" spans="1:8" ht="23.25" thickBot="1" x14ac:dyDescent="0.3">
      <c r="A858" s="198">
        <v>847</v>
      </c>
      <c r="B858" s="211" t="s">
        <v>2133</v>
      </c>
      <c r="C858" s="202" t="s">
        <v>2134</v>
      </c>
      <c r="D858" s="201"/>
      <c r="E858" s="201" t="s">
        <v>328</v>
      </c>
      <c r="F858" s="212" t="s">
        <v>163</v>
      </c>
      <c r="G858" s="201" t="s">
        <v>2003</v>
      </c>
      <c r="H858" s="200" t="s">
        <v>156</v>
      </c>
    </row>
    <row r="859" spans="1:8" ht="23.25" thickBot="1" x14ac:dyDescent="0.3">
      <c r="A859" s="198">
        <v>848</v>
      </c>
      <c r="B859" s="211" t="s">
        <v>2135</v>
      </c>
      <c r="C859" s="202" t="s">
        <v>2136</v>
      </c>
      <c r="D859" s="201"/>
      <c r="E859" s="201" t="s">
        <v>328</v>
      </c>
      <c r="F859" s="212" t="s">
        <v>163</v>
      </c>
      <c r="G859" s="201" t="s">
        <v>2003</v>
      </c>
      <c r="H859" s="200" t="s">
        <v>156</v>
      </c>
    </row>
    <row r="860" spans="1:8" ht="34.5" thickBot="1" x14ac:dyDescent="0.3">
      <c r="A860" s="198">
        <v>849</v>
      </c>
      <c r="B860" s="211"/>
      <c r="C860" s="202" t="s">
        <v>2137</v>
      </c>
      <c r="D860" s="201"/>
      <c r="E860" s="201" t="s">
        <v>328</v>
      </c>
      <c r="F860" s="212" t="s">
        <v>163</v>
      </c>
      <c r="G860" s="201" t="s">
        <v>2003</v>
      </c>
      <c r="H860" s="200" t="s">
        <v>156</v>
      </c>
    </row>
    <row r="861" spans="1:8" ht="34.5" thickBot="1" x14ac:dyDescent="0.3">
      <c r="A861" s="198">
        <v>850</v>
      </c>
      <c r="B861" s="211" t="s">
        <v>2138</v>
      </c>
      <c r="C861" s="202" t="s">
        <v>2139</v>
      </c>
      <c r="D861" s="201"/>
      <c r="E861" s="201" t="s">
        <v>328</v>
      </c>
      <c r="F861" s="212" t="s">
        <v>163</v>
      </c>
      <c r="G861" s="201" t="s">
        <v>2003</v>
      </c>
      <c r="H861" s="200" t="s">
        <v>156</v>
      </c>
    </row>
    <row r="862" spans="1:8" ht="23.25" thickBot="1" x14ac:dyDescent="0.3">
      <c r="A862" s="198">
        <v>851</v>
      </c>
      <c r="B862" s="211" t="s">
        <v>2140</v>
      </c>
      <c r="C862" s="202" t="s">
        <v>1844</v>
      </c>
      <c r="D862" s="201"/>
      <c r="E862" s="201" t="s">
        <v>328</v>
      </c>
      <c r="F862" s="212" t="s">
        <v>163</v>
      </c>
      <c r="G862" s="201" t="s">
        <v>2003</v>
      </c>
      <c r="H862" s="200" t="s">
        <v>156</v>
      </c>
    </row>
    <row r="863" spans="1:8" ht="23.25" thickBot="1" x14ac:dyDescent="0.3">
      <c r="A863" s="198">
        <v>852</v>
      </c>
      <c r="B863" s="211" t="s">
        <v>2141</v>
      </c>
      <c r="C863" s="202" t="s">
        <v>1844</v>
      </c>
      <c r="D863" s="201"/>
      <c r="E863" s="201" t="s">
        <v>328</v>
      </c>
      <c r="F863" s="212" t="s">
        <v>163</v>
      </c>
      <c r="G863" s="201" t="s">
        <v>2003</v>
      </c>
      <c r="H863" s="200" t="s">
        <v>156</v>
      </c>
    </row>
    <row r="864" spans="1:8" ht="23.25" thickBot="1" x14ac:dyDescent="0.3">
      <c r="A864" s="198">
        <v>853</v>
      </c>
      <c r="B864" s="211" t="s">
        <v>2142</v>
      </c>
      <c r="C864" s="202" t="s">
        <v>1844</v>
      </c>
      <c r="D864" s="201"/>
      <c r="E864" s="201" t="s">
        <v>328</v>
      </c>
      <c r="F864" s="212" t="s">
        <v>163</v>
      </c>
      <c r="G864" s="201" t="s">
        <v>2003</v>
      </c>
      <c r="H864" s="200" t="s">
        <v>156</v>
      </c>
    </row>
    <row r="865" spans="1:8" ht="34.5" thickBot="1" x14ac:dyDescent="0.3">
      <c r="A865" s="198">
        <v>854</v>
      </c>
      <c r="B865" s="211" t="s">
        <v>2143</v>
      </c>
      <c r="C865" s="202" t="s">
        <v>2144</v>
      </c>
      <c r="D865" s="201"/>
      <c r="E865" s="201" t="s">
        <v>328</v>
      </c>
      <c r="F865" s="212" t="s">
        <v>163</v>
      </c>
      <c r="G865" s="201" t="s">
        <v>2003</v>
      </c>
      <c r="H865" s="200" t="s">
        <v>156</v>
      </c>
    </row>
    <row r="866" spans="1:8" ht="45.75" thickBot="1" x14ac:dyDescent="0.3">
      <c r="A866" s="198">
        <v>855</v>
      </c>
      <c r="B866" s="211" t="s">
        <v>2145</v>
      </c>
      <c r="C866" s="202" t="s">
        <v>2146</v>
      </c>
      <c r="D866" s="201"/>
      <c r="E866" s="201" t="s">
        <v>328</v>
      </c>
      <c r="F866" s="212" t="s">
        <v>163</v>
      </c>
      <c r="G866" s="201" t="s">
        <v>2003</v>
      </c>
      <c r="H866" s="200" t="s">
        <v>156</v>
      </c>
    </row>
    <row r="867" spans="1:8" ht="34.5" thickBot="1" x14ac:dyDescent="0.3">
      <c r="A867" s="198">
        <v>856</v>
      </c>
      <c r="B867" s="211" t="s">
        <v>2147</v>
      </c>
      <c r="C867" s="202" t="s">
        <v>2144</v>
      </c>
      <c r="D867" s="201"/>
      <c r="E867" s="201" t="s">
        <v>328</v>
      </c>
      <c r="F867" s="212" t="s">
        <v>163</v>
      </c>
      <c r="G867" s="201" t="s">
        <v>2003</v>
      </c>
      <c r="H867" s="200" t="s">
        <v>156</v>
      </c>
    </row>
    <row r="868" spans="1:8" ht="34.5" thickBot="1" x14ac:dyDescent="0.3">
      <c r="A868" s="198">
        <v>857</v>
      </c>
      <c r="B868" s="211"/>
      <c r="C868" s="202" t="s">
        <v>2144</v>
      </c>
      <c r="D868" s="201"/>
      <c r="E868" s="201" t="s">
        <v>328</v>
      </c>
      <c r="F868" s="212" t="s">
        <v>163</v>
      </c>
      <c r="G868" s="201" t="s">
        <v>2003</v>
      </c>
      <c r="H868" s="200" t="s">
        <v>156</v>
      </c>
    </row>
    <row r="869" spans="1:8" ht="34.5" thickBot="1" x14ac:dyDescent="0.3">
      <c r="A869" s="198">
        <v>858</v>
      </c>
      <c r="B869" s="211" t="s">
        <v>2148</v>
      </c>
      <c r="C869" s="202" t="s">
        <v>2149</v>
      </c>
      <c r="D869" s="201" t="s">
        <v>2150</v>
      </c>
      <c r="E869" s="201" t="s">
        <v>328</v>
      </c>
      <c r="F869" s="212" t="s">
        <v>163</v>
      </c>
      <c r="G869" s="201" t="s">
        <v>2003</v>
      </c>
      <c r="H869" s="200" t="s">
        <v>156</v>
      </c>
    </row>
    <row r="870" spans="1:8" ht="23.25" thickBot="1" x14ac:dyDescent="0.3">
      <c r="A870" s="198">
        <v>859</v>
      </c>
      <c r="B870" s="211"/>
      <c r="C870" s="202" t="s">
        <v>1210</v>
      </c>
      <c r="D870" s="201"/>
      <c r="E870" s="201" t="s">
        <v>328</v>
      </c>
      <c r="F870" s="212" t="s">
        <v>163</v>
      </c>
      <c r="G870" s="201" t="s">
        <v>2003</v>
      </c>
      <c r="H870" s="200" t="s">
        <v>156</v>
      </c>
    </row>
    <row r="871" spans="1:8" ht="23.25" thickBot="1" x14ac:dyDescent="0.3">
      <c r="A871" s="198">
        <v>860</v>
      </c>
      <c r="B871" s="211" t="s">
        <v>2151</v>
      </c>
      <c r="C871" s="202" t="s">
        <v>2152</v>
      </c>
      <c r="D871" s="201"/>
      <c r="E871" s="201" t="s">
        <v>328</v>
      </c>
      <c r="F871" s="212" t="s">
        <v>163</v>
      </c>
      <c r="G871" s="201" t="s">
        <v>2003</v>
      </c>
      <c r="H871" s="200" t="s">
        <v>156</v>
      </c>
    </row>
    <row r="872" spans="1:8" ht="23.25" thickBot="1" x14ac:dyDescent="0.3">
      <c r="A872" s="198">
        <v>861</v>
      </c>
      <c r="B872" s="211" t="s">
        <v>2153</v>
      </c>
      <c r="C872" s="202" t="s">
        <v>1031</v>
      </c>
      <c r="D872" s="201"/>
      <c r="E872" s="201" t="s">
        <v>328</v>
      </c>
      <c r="F872" s="212" t="s">
        <v>163</v>
      </c>
      <c r="G872" s="201" t="s">
        <v>2003</v>
      </c>
      <c r="H872" s="200" t="s">
        <v>156</v>
      </c>
    </row>
    <row r="873" spans="1:8" ht="23.25" thickBot="1" x14ac:dyDescent="0.3">
      <c r="A873" s="198">
        <v>862</v>
      </c>
      <c r="B873" s="211" t="s">
        <v>2154</v>
      </c>
      <c r="C873" s="202" t="s">
        <v>1816</v>
      </c>
      <c r="D873" s="201"/>
      <c r="E873" s="201" t="s">
        <v>328</v>
      </c>
      <c r="F873" s="212" t="s">
        <v>163</v>
      </c>
      <c r="G873" s="201" t="s">
        <v>2003</v>
      </c>
      <c r="H873" s="200" t="s">
        <v>156</v>
      </c>
    </row>
    <row r="874" spans="1:8" ht="23.25" thickBot="1" x14ac:dyDescent="0.3">
      <c r="A874" s="198">
        <v>863</v>
      </c>
      <c r="B874" s="211" t="s">
        <v>2155</v>
      </c>
      <c r="C874" s="202" t="s">
        <v>865</v>
      </c>
      <c r="D874" s="201" t="s">
        <v>2156</v>
      </c>
      <c r="E874" s="201" t="s">
        <v>2157</v>
      </c>
      <c r="F874" s="212" t="s">
        <v>163</v>
      </c>
      <c r="G874" s="201" t="s">
        <v>2003</v>
      </c>
      <c r="H874" s="200" t="s">
        <v>156</v>
      </c>
    </row>
    <row r="875" spans="1:8" ht="23.25" thickBot="1" x14ac:dyDescent="0.3">
      <c r="A875" s="198">
        <v>864</v>
      </c>
      <c r="B875" s="211" t="s">
        <v>2158</v>
      </c>
      <c r="C875" s="199" t="s">
        <v>922</v>
      </c>
      <c r="D875" s="201"/>
      <c r="E875" s="201"/>
      <c r="F875" s="212" t="s">
        <v>163</v>
      </c>
      <c r="G875" s="201" t="s">
        <v>2003</v>
      </c>
      <c r="H875" s="200" t="s">
        <v>156</v>
      </c>
    </row>
    <row r="876" spans="1:8" ht="23.25" thickBot="1" x14ac:dyDescent="0.3">
      <c r="A876" s="198">
        <v>865</v>
      </c>
      <c r="B876" s="211" t="s">
        <v>2159</v>
      </c>
      <c r="C876" s="202" t="s">
        <v>355</v>
      </c>
      <c r="D876" s="201"/>
      <c r="E876" s="201"/>
      <c r="F876" s="212" t="s">
        <v>163</v>
      </c>
      <c r="G876" s="201" t="s">
        <v>2003</v>
      </c>
      <c r="H876" s="200" t="s">
        <v>156</v>
      </c>
    </row>
    <row r="877" spans="1:8" ht="23.25" thickBot="1" x14ac:dyDescent="0.3">
      <c r="A877" s="198">
        <v>866</v>
      </c>
      <c r="B877" s="211" t="s">
        <v>2160</v>
      </c>
      <c r="C877" s="205" t="s">
        <v>1009</v>
      </c>
      <c r="D877" s="201" t="s">
        <v>1587</v>
      </c>
      <c r="E877" s="201" t="s">
        <v>2161</v>
      </c>
      <c r="F877" s="212" t="s">
        <v>163</v>
      </c>
      <c r="G877" s="201" t="s">
        <v>2003</v>
      </c>
      <c r="H877" s="200" t="s">
        <v>156</v>
      </c>
    </row>
    <row r="878" spans="1:8" ht="23.25" thickBot="1" x14ac:dyDescent="0.3">
      <c r="A878" s="198">
        <v>867</v>
      </c>
      <c r="B878" s="211" t="s">
        <v>2162</v>
      </c>
      <c r="C878" s="205" t="s">
        <v>911</v>
      </c>
      <c r="D878" s="201" t="s">
        <v>2163</v>
      </c>
      <c r="E878" s="201" t="s">
        <v>2164</v>
      </c>
      <c r="F878" s="212" t="s">
        <v>163</v>
      </c>
      <c r="G878" s="201" t="s">
        <v>2003</v>
      </c>
      <c r="H878" s="200" t="s">
        <v>156</v>
      </c>
    </row>
    <row r="879" spans="1:8" ht="23.25" thickBot="1" x14ac:dyDescent="0.3">
      <c r="A879" s="198">
        <v>868</v>
      </c>
      <c r="B879" s="211" t="s">
        <v>2165</v>
      </c>
      <c r="C879" s="205" t="s">
        <v>936</v>
      </c>
      <c r="D879" s="201" t="s">
        <v>997</v>
      </c>
      <c r="E879" s="201" t="s">
        <v>2166</v>
      </c>
      <c r="F879" s="212" t="s">
        <v>163</v>
      </c>
      <c r="G879" s="201" t="s">
        <v>2003</v>
      </c>
      <c r="H879" s="200" t="s">
        <v>156</v>
      </c>
    </row>
    <row r="880" spans="1:8" ht="23.25" thickBot="1" x14ac:dyDescent="0.3">
      <c r="A880" s="198">
        <v>869</v>
      </c>
      <c r="B880" s="211"/>
      <c r="C880" s="205" t="s">
        <v>1590</v>
      </c>
      <c r="D880" s="201" t="s">
        <v>2167</v>
      </c>
      <c r="E880" s="201" t="s">
        <v>2168</v>
      </c>
      <c r="F880" s="212" t="s">
        <v>163</v>
      </c>
      <c r="G880" s="201" t="s">
        <v>2003</v>
      </c>
      <c r="H880" s="200" t="s">
        <v>156</v>
      </c>
    </row>
    <row r="881" spans="1:8" ht="45.75" thickBot="1" x14ac:dyDescent="0.3">
      <c r="A881" s="198">
        <v>870</v>
      </c>
      <c r="B881" s="211" t="s">
        <v>2169</v>
      </c>
      <c r="C881" s="202" t="s">
        <v>830</v>
      </c>
      <c r="D881" s="201"/>
      <c r="E881" s="201"/>
      <c r="F881" s="212" t="s">
        <v>163</v>
      </c>
      <c r="G881" s="201" t="s">
        <v>2170</v>
      </c>
      <c r="H881" s="200" t="s">
        <v>156</v>
      </c>
    </row>
    <row r="882" spans="1:8" ht="45.75" thickBot="1" x14ac:dyDescent="0.3">
      <c r="A882" s="198">
        <v>871</v>
      </c>
      <c r="B882" s="211" t="s">
        <v>2171</v>
      </c>
      <c r="C882" s="202" t="s">
        <v>2172</v>
      </c>
      <c r="D882" s="201"/>
      <c r="E882" s="201"/>
      <c r="F882" s="212" t="s">
        <v>163</v>
      </c>
      <c r="G882" s="201" t="s">
        <v>2170</v>
      </c>
      <c r="H882" s="200" t="s">
        <v>156</v>
      </c>
    </row>
    <row r="883" spans="1:8" ht="45.75" thickBot="1" x14ac:dyDescent="0.3">
      <c r="A883" s="198">
        <v>872</v>
      </c>
      <c r="B883" s="211" t="s">
        <v>2173</v>
      </c>
      <c r="C883" s="202" t="s">
        <v>2174</v>
      </c>
      <c r="D883" s="201"/>
      <c r="E883" s="201"/>
      <c r="F883" s="212" t="s">
        <v>163</v>
      </c>
      <c r="G883" s="201" t="s">
        <v>2170</v>
      </c>
      <c r="H883" s="200" t="s">
        <v>156</v>
      </c>
    </row>
    <row r="884" spans="1:8" ht="45.75" thickBot="1" x14ac:dyDescent="0.3">
      <c r="A884" s="198">
        <v>873</v>
      </c>
      <c r="B884" s="211" t="s">
        <v>2175</v>
      </c>
      <c r="C884" s="202" t="s">
        <v>1816</v>
      </c>
      <c r="D884" s="201"/>
      <c r="E884" s="201"/>
      <c r="F884" s="212" t="s">
        <v>163</v>
      </c>
      <c r="G884" s="201" t="s">
        <v>2170</v>
      </c>
      <c r="H884" s="200" t="s">
        <v>156</v>
      </c>
    </row>
    <row r="885" spans="1:8" ht="45.75" thickBot="1" x14ac:dyDescent="0.3">
      <c r="A885" s="198">
        <v>874</v>
      </c>
      <c r="B885" s="211" t="s">
        <v>2176</v>
      </c>
      <c r="C885" s="202" t="s">
        <v>865</v>
      </c>
      <c r="D885" s="201" t="s">
        <v>866</v>
      </c>
      <c r="E885" s="201" t="s">
        <v>2177</v>
      </c>
      <c r="F885" s="212" t="s">
        <v>163</v>
      </c>
      <c r="G885" s="201" t="s">
        <v>2170</v>
      </c>
      <c r="H885" s="200" t="s">
        <v>156</v>
      </c>
    </row>
    <row r="886" spans="1:8" ht="45.75" thickBot="1" x14ac:dyDescent="0.3">
      <c r="A886" s="198">
        <v>875</v>
      </c>
      <c r="B886" s="211" t="s">
        <v>2178</v>
      </c>
      <c r="C886" s="202" t="s">
        <v>926</v>
      </c>
      <c r="D886" s="199"/>
      <c r="E886" s="199"/>
      <c r="F886" s="212" t="s">
        <v>163</v>
      </c>
      <c r="G886" s="199" t="s">
        <v>2170</v>
      </c>
      <c r="H886" s="200" t="s">
        <v>156</v>
      </c>
    </row>
    <row r="887" spans="1:8" ht="45.75" thickBot="1" x14ac:dyDescent="0.3">
      <c r="A887" s="198">
        <v>876</v>
      </c>
      <c r="B887" s="211" t="s">
        <v>2179</v>
      </c>
      <c r="C887" s="202" t="s">
        <v>2180</v>
      </c>
      <c r="D887" s="199"/>
      <c r="E887" s="199" t="s">
        <v>2181</v>
      </c>
      <c r="F887" s="212" t="s">
        <v>163</v>
      </c>
      <c r="G887" s="199" t="s">
        <v>2170</v>
      </c>
      <c r="H887" s="200" t="s">
        <v>156</v>
      </c>
    </row>
    <row r="888" spans="1:8" ht="45.75" thickBot="1" x14ac:dyDescent="0.3">
      <c r="A888" s="198">
        <v>877</v>
      </c>
      <c r="B888" s="211" t="s">
        <v>2182</v>
      </c>
      <c r="C888" s="202" t="s">
        <v>1590</v>
      </c>
      <c r="D888" s="199" t="s">
        <v>997</v>
      </c>
      <c r="E888" s="199" t="s">
        <v>2183</v>
      </c>
      <c r="F888" s="212" t="s">
        <v>163</v>
      </c>
      <c r="G888" s="199" t="s">
        <v>2170</v>
      </c>
      <c r="H888" s="200" t="s">
        <v>156</v>
      </c>
    </row>
    <row r="889" spans="1:8" ht="45.75" thickBot="1" x14ac:dyDescent="0.3">
      <c r="A889" s="198">
        <v>878</v>
      </c>
      <c r="B889" s="211" t="s">
        <v>2184</v>
      </c>
      <c r="C889" s="202" t="s">
        <v>932</v>
      </c>
      <c r="D889" s="199" t="s">
        <v>2167</v>
      </c>
      <c r="E889" s="199" t="s">
        <v>2185</v>
      </c>
      <c r="F889" s="212" t="s">
        <v>163</v>
      </c>
      <c r="G889" s="199" t="s">
        <v>2170</v>
      </c>
      <c r="H889" s="200" t="s">
        <v>156</v>
      </c>
    </row>
    <row r="890" spans="1:8" ht="45.75" thickBot="1" x14ac:dyDescent="0.3">
      <c r="A890" s="198">
        <v>879</v>
      </c>
      <c r="B890" s="211" t="s">
        <v>2186</v>
      </c>
      <c r="C890" s="202" t="s">
        <v>2187</v>
      </c>
      <c r="D890" s="199"/>
      <c r="E890" s="199"/>
      <c r="F890" s="212" t="s">
        <v>163</v>
      </c>
      <c r="G890" s="199" t="s">
        <v>2170</v>
      </c>
      <c r="H890" s="200" t="s">
        <v>156</v>
      </c>
    </row>
    <row r="891" spans="1:8" ht="45.75" thickBot="1" x14ac:dyDescent="0.3">
      <c r="A891" s="198">
        <v>880</v>
      </c>
      <c r="B891" s="202" t="s">
        <v>2188</v>
      </c>
      <c r="C891" s="199" t="s">
        <v>2189</v>
      </c>
      <c r="D891" s="199" t="s">
        <v>2190</v>
      </c>
      <c r="E891" s="199" t="s">
        <v>2191</v>
      </c>
      <c r="F891" s="212" t="s">
        <v>163</v>
      </c>
      <c r="G891" s="199" t="s">
        <v>2170</v>
      </c>
      <c r="H891" s="200" t="s">
        <v>156</v>
      </c>
    </row>
    <row r="892" spans="1:8" ht="45.75" thickBot="1" x14ac:dyDescent="0.3">
      <c r="A892" s="198">
        <v>881</v>
      </c>
      <c r="B892" s="211"/>
      <c r="C892" s="199" t="s">
        <v>1105</v>
      </c>
      <c r="D892" s="201" t="s">
        <v>11</v>
      </c>
      <c r="E892" s="199" t="s">
        <v>2192</v>
      </c>
      <c r="F892" s="212" t="s">
        <v>163</v>
      </c>
      <c r="G892" s="201" t="s">
        <v>2170</v>
      </c>
      <c r="H892" s="200" t="s">
        <v>156</v>
      </c>
    </row>
    <row r="893" spans="1:8" ht="45.75" thickBot="1" x14ac:dyDescent="0.3">
      <c r="A893" s="198">
        <v>882</v>
      </c>
      <c r="B893" s="211" t="s">
        <v>2193</v>
      </c>
      <c r="C893" s="202" t="s">
        <v>342</v>
      </c>
      <c r="D893" s="201"/>
      <c r="E893" s="201"/>
      <c r="F893" s="212" t="s">
        <v>163</v>
      </c>
      <c r="G893" s="201" t="s">
        <v>2170</v>
      </c>
      <c r="H893" s="200" t="s">
        <v>156</v>
      </c>
    </row>
    <row r="894" spans="1:8" ht="45.75" thickBot="1" x14ac:dyDescent="0.3">
      <c r="A894" s="198">
        <v>883</v>
      </c>
      <c r="B894" s="211" t="s">
        <v>2194</v>
      </c>
      <c r="C894" s="202" t="s">
        <v>342</v>
      </c>
      <c r="D894" s="201"/>
      <c r="E894" s="201"/>
      <c r="F894" s="212" t="s">
        <v>163</v>
      </c>
      <c r="G894" s="201" t="s">
        <v>2170</v>
      </c>
      <c r="H894" s="200" t="s">
        <v>156</v>
      </c>
    </row>
    <row r="895" spans="1:8" ht="45.75" thickBot="1" x14ac:dyDescent="0.3">
      <c r="A895" s="198">
        <v>884</v>
      </c>
      <c r="B895" s="211" t="s">
        <v>2195</v>
      </c>
      <c r="C895" s="202" t="s">
        <v>865</v>
      </c>
      <c r="D895" s="201" t="s">
        <v>866</v>
      </c>
      <c r="E895" s="201" t="s">
        <v>2196</v>
      </c>
      <c r="F895" s="212" t="s">
        <v>163</v>
      </c>
      <c r="G895" s="201" t="s">
        <v>2170</v>
      </c>
      <c r="H895" s="200" t="s">
        <v>156</v>
      </c>
    </row>
    <row r="896" spans="1:8" ht="45.75" thickBot="1" x14ac:dyDescent="0.3">
      <c r="A896" s="198">
        <v>885</v>
      </c>
      <c r="B896" s="211" t="s">
        <v>2197</v>
      </c>
      <c r="C896" s="202" t="s">
        <v>1816</v>
      </c>
      <c r="D896" s="201"/>
      <c r="E896" s="201"/>
      <c r="F896" s="212" t="s">
        <v>163</v>
      </c>
      <c r="G896" s="201" t="s">
        <v>2170</v>
      </c>
      <c r="H896" s="200" t="s">
        <v>156</v>
      </c>
    </row>
    <row r="897" spans="1:8" ht="45.75" thickBot="1" x14ac:dyDescent="0.3">
      <c r="A897" s="198">
        <v>886</v>
      </c>
      <c r="B897" s="211" t="s">
        <v>2198</v>
      </c>
      <c r="C897" s="202" t="s">
        <v>1816</v>
      </c>
      <c r="D897" s="201"/>
      <c r="E897" s="201"/>
      <c r="F897" s="212" t="s">
        <v>163</v>
      </c>
      <c r="G897" s="201" t="s">
        <v>2170</v>
      </c>
      <c r="H897" s="200" t="s">
        <v>156</v>
      </c>
    </row>
    <row r="898" spans="1:8" ht="45.75" thickBot="1" x14ac:dyDescent="0.3">
      <c r="A898" s="198">
        <v>887</v>
      </c>
      <c r="B898" s="211" t="s">
        <v>2199</v>
      </c>
      <c r="C898" s="202" t="s">
        <v>1787</v>
      </c>
      <c r="D898" s="201" t="s">
        <v>2200</v>
      </c>
      <c r="E898" s="201">
        <v>169041</v>
      </c>
      <c r="F898" s="212" t="s">
        <v>163</v>
      </c>
      <c r="G898" s="201" t="s">
        <v>2170</v>
      </c>
      <c r="H898" s="200" t="s">
        <v>156</v>
      </c>
    </row>
    <row r="899" spans="1:8" ht="45.75" thickBot="1" x14ac:dyDescent="0.3">
      <c r="A899" s="198">
        <v>888</v>
      </c>
      <c r="B899" s="211" t="s">
        <v>2201</v>
      </c>
      <c r="C899" s="202" t="s">
        <v>914</v>
      </c>
      <c r="D899" s="199"/>
      <c r="E899" s="199"/>
      <c r="F899" s="212" t="s">
        <v>163</v>
      </c>
      <c r="G899" s="199" t="s">
        <v>2170</v>
      </c>
      <c r="H899" s="200" t="s">
        <v>156</v>
      </c>
    </row>
    <row r="900" spans="1:8" ht="45.75" thickBot="1" x14ac:dyDescent="0.3">
      <c r="A900" s="198">
        <v>889</v>
      </c>
      <c r="B900" s="211" t="s">
        <v>2202</v>
      </c>
      <c r="C900" s="202" t="s">
        <v>2203</v>
      </c>
      <c r="D900" s="199"/>
      <c r="E900" s="199"/>
      <c r="F900" s="212" t="s">
        <v>163</v>
      </c>
      <c r="G900" s="199" t="s">
        <v>2170</v>
      </c>
      <c r="H900" s="200" t="s">
        <v>156</v>
      </c>
    </row>
    <row r="901" spans="1:8" ht="45.75" thickBot="1" x14ac:dyDescent="0.3">
      <c r="A901" s="198">
        <v>890</v>
      </c>
      <c r="B901" s="211" t="s">
        <v>2204</v>
      </c>
      <c r="C901" s="202" t="s">
        <v>1642</v>
      </c>
      <c r="D901" s="199" t="s">
        <v>2205</v>
      </c>
      <c r="E901" s="199" t="s">
        <v>2206</v>
      </c>
      <c r="F901" s="212" t="s">
        <v>163</v>
      </c>
      <c r="G901" s="199" t="s">
        <v>2170</v>
      </c>
      <c r="H901" s="200" t="s">
        <v>156</v>
      </c>
    </row>
    <row r="902" spans="1:8" ht="45.75" thickBot="1" x14ac:dyDescent="0.3">
      <c r="A902" s="198">
        <v>891</v>
      </c>
      <c r="B902" s="211" t="s">
        <v>2207</v>
      </c>
      <c r="C902" s="202" t="s">
        <v>2208</v>
      </c>
      <c r="D902" s="201"/>
      <c r="E902" s="201"/>
      <c r="F902" s="212" t="s">
        <v>163</v>
      </c>
      <c r="G902" s="201" t="s">
        <v>2170</v>
      </c>
      <c r="H902" s="200" t="s">
        <v>156</v>
      </c>
    </row>
    <row r="903" spans="1:8" ht="45.75" thickBot="1" x14ac:dyDescent="0.3">
      <c r="A903" s="198">
        <v>892</v>
      </c>
      <c r="B903" s="211" t="s">
        <v>2209</v>
      </c>
      <c r="C903" s="202" t="s">
        <v>2210</v>
      </c>
      <c r="D903" s="201"/>
      <c r="E903" s="201"/>
      <c r="F903" s="212" t="s">
        <v>163</v>
      </c>
      <c r="G903" s="201" t="s">
        <v>2170</v>
      </c>
      <c r="H903" s="200" t="s">
        <v>156</v>
      </c>
    </row>
    <row r="904" spans="1:8" ht="45.75" thickBot="1" x14ac:dyDescent="0.3">
      <c r="A904" s="198">
        <v>893</v>
      </c>
      <c r="B904" s="211" t="s">
        <v>2211</v>
      </c>
      <c r="C904" s="202" t="s">
        <v>2212</v>
      </c>
      <c r="D904" s="201"/>
      <c r="E904" s="201"/>
      <c r="F904" s="212" t="s">
        <v>163</v>
      </c>
      <c r="G904" s="201" t="s">
        <v>2170</v>
      </c>
      <c r="H904" s="200" t="s">
        <v>156</v>
      </c>
    </row>
    <row r="905" spans="1:8" ht="45.75" thickBot="1" x14ac:dyDescent="0.3">
      <c r="A905" s="198">
        <v>894</v>
      </c>
      <c r="B905" s="211" t="s">
        <v>2213</v>
      </c>
      <c r="C905" s="202" t="s">
        <v>355</v>
      </c>
      <c r="D905" s="201" t="s">
        <v>2214</v>
      </c>
      <c r="E905" s="201" t="s">
        <v>2215</v>
      </c>
      <c r="F905" s="212" t="s">
        <v>163</v>
      </c>
      <c r="G905" s="201" t="s">
        <v>2170</v>
      </c>
      <c r="H905" s="200" t="s">
        <v>156</v>
      </c>
    </row>
    <row r="906" spans="1:8" ht="45.75" thickBot="1" x14ac:dyDescent="0.3">
      <c r="A906" s="198">
        <v>895</v>
      </c>
      <c r="B906" s="211" t="s">
        <v>2216</v>
      </c>
      <c r="C906" s="202" t="s">
        <v>932</v>
      </c>
      <c r="D906" s="199" t="s">
        <v>2217</v>
      </c>
      <c r="E906" s="199" t="s">
        <v>2218</v>
      </c>
      <c r="F906" s="212" t="s">
        <v>163</v>
      </c>
      <c r="G906" s="199" t="s">
        <v>2170</v>
      </c>
      <c r="H906" s="200" t="s">
        <v>156</v>
      </c>
    </row>
    <row r="907" spans="1:8" ht="45.75" thickBot="1" x14ac:dyDescent="0.3">
      <c r="A907" s="198">
        <v>896</v>
      </c>
      <c r="B907" s="211" t="s">
        <v>2219</v>
      </c>
      <c r="C907" s="202" t="s">
        <v>1009</v>
      </c>
      <c r="D907" s="201" t="s">
        <v>2220</v>
      </c>
      <c r="E907" s="201" t="s">
        <v>2221</v>
      </c>
      <c r="F907" s="212" t="s">
        <v>163</v>
      </c>
      <c r="G907" s="201" t="s">
        <v>2170</v>
      </c>
      <c r="H907" s="200" t="s">
        <v>156</v>
      </c>
    </row>
    <row r="908" spans="1:8" ht="45.75" thickBot="1" x14ac:dyDescent="0.3">
      <c r="A908" s="198">
        <v>897</v>
      </c>
      <c r="B908" s="211" t="s">
        <v>2222</v>
      </c>
      <c r="C908" s="202" t="s">
        <v>1590</v>
      </c>
      <c r="D908" s="201" t="s">
        <v>2217</v>
      </c>
      <c r="E908" s="201" t="s">
        <v>2218</v>
      </c>
      <c r="F908" s="212" t="s">
        <v>163</v>
      </c>
      <c r="G908" s="201" t="s">
        <v>2170</v>
      </c>
      <c r="H908" s="200" t="s">
        <v>156</v>
      </c>
    </row>
    <row r="909" spans="1:8" ht="45.75" thickBot="1" x14ac:dyDescent="0.3">
      <c r="A909" s="198">
        <v>898</v>
      </c>
      <c r="B909" s="211" t="s">
        <v>2223</v>
      </c>
      <c r="C909" s="202" t="s">
        <v>936</v>
      </c>
      <c r="D909" s="201" t="s">
        <v>2224</v>
      </c>
      <c r="E909" s="201" t="s">
        <v>2225</v>
      </c>
      <c r="F909" s="212" t="s">
        <v>163</v>
      </c>
      <c r="G909" s="201" t="s">
        <v>2170</v>
      </c>
      <c r="H909" s="200" t="s">
        <v>156</v>
      </c>
    </row>
    <row r="910" spans="1:8" ht="45.75" thickBot="1" x14ac:dyDescent="0.3">
      <c r="A910" s="198">
        <v>899</v>
      </c>
      <c r="B910" s="211" t="s">
        <v>2226</v>
      </c>
      <c r="C910" s="202" t="s">
        <v>2227</v>
      </c>
      <c r="D910" s="201" t="s">
        <v>2228</v>
      </c>
      <c r="E910" s="201" t="s">
        <v>2229</v>
      </c>
      <c r="F910" s="212" t="s">
        <v>163</v>
      </c>
      <c r="G910" s="201" t="s">
        <v>2170</v>
      </c>
      <c r="H910" s="200" t="s">
        <v>156</v>
      </c>
    </row>
    <row r="911" spans="1:8" ht="45.75" thickBot="1" x14ac:dyDescent="0.3">
      <c r="A911" s="198">
        <v>900</v>
      </c>
      <c r="B911" s="211" t="s">
        <v>2230</v>
      </c>
      <c r="C911" s="202" t="s">
        <v>926</v>
      </c>
      <c r="D911" s="199"/>
      <c r="E911" s="199"/>
      <c r="F911" s="212" t="s">
        <v>163</v>
      </c>
      <c r="G911" s="199" t="s">
        <v>2170</v>
      </c>
      <c r="H911" s="200" t="s">
        <v>156</v>
      </c>
    </row>
    <row r="912" spans="1:8" ht="45.75" thickBot="1" x14ac:dyDescent="0.3">
      <c r="A912" s="198">
        <v>901</v>
      </c>
      <c r="B912" s="211" t="s">
        <v>2231</v>
      </c>
      <c r="C912" s="202" t="s">
        <v>2208</v>
      </c>
      <c r="D912" s="201"/>
      <c r="E912" s="201"/>
      <c r="F912" s="212" t="s">
        <v>163</v>
      </c>
      <c r="G912" s="201" t="s">
        <v>2170</v>
      </c>
      <c r="H912" s="200" t="s">
        <v>156</v>
      </c>
    </row>
    <row r="913" spans="1:8" ht="45.75" thickBot="1" x14ac:dyDescent="0.3">
      <c r="A913" s="198">
        <v>902</v>
      </c>
      <c r="B913" s="211" t="s">
        <v>2232</v>
      </c>
      <c r="C913" s="202" t="s">
        <v>1833</v>
      </c>
      <c r="D913" s="201" t="s">
        <v>2233</v>
      </c>
      <c r="E913" s="201" t="s">
        <v>2234</v>
      </c>
      <c r="F913" s="212" t="s">
        <v>163</v>
      </c>
      <c r="G913" s="201" t="s">
        <v>2170</v>
      </c>
      <c r="H913" s="200" t="s">
        <v>156</v>
      </c>
    </row>
    <row r="914" spans="1:8" ht="45.75" thickBot="1" x14ac:dyDescent="0.3">
      <c r="A914" s="198">
        <v>903</v>
      </c>
      <c r="B914" s="211" t="s">
        <v>2235</v>
      </c>
      <c r="C914" s="202" t="s">
        <v>911</v>
      </c>
      <c r="D914" s="201" t="s">
        <v>2236</v>
      </c>
      <c r="E914" s="201"/>
      <c r="F914" s="212" t="s">
        <v>163</v>
      </c>
      <c r="G914" s="201" t="s">
        <v>2170</v>
      </c>
      <c r="H914" s="200" t="s">
        <v>156</v>
      </c>
    </row>
    <row r="915" spans="1:8" ht="45.75" thickBot="1" x14ac:dyDescent="0.3">
      <c r="A915" s="198">
        <v>904</v>
      </c>
      <c r="B915" s="211"/>
      <c r="C915" s="205" t="s">
        <v>936</v>
      </c>
      <c r="D915" s="201" t="s">
        <v>2224</v>
      </c>
      <c r="E915" s="201" t="s">
        <v>2237</v>
      </c>
      <c r="F915" s="212" t="s">
        <v>163</v>
      </c>
      <c r="G915" s="201" t="s">
        <v>2170</v>
      </c>
      <c r="H915" s="200" t="s">
        <v>156</v>
      </c>
    </row>
    <row r="916" spans="1:8" ht="45.75" thickBot="1" x14ac:dyDescent="0.3">
      <c r="A916" s="198">
        <v>905</v>
      </c>
      <c r="B916" s="211" t="s">
        <v>2238</v>
      </c>
      <c r="C916" s="202" t="s">
        <v>865</v>
      </c>
      <c r="D916" s="201" t="s">
        <v>866</v>
      </c>
      <c r="E916" s="201" t="s">
        <v>2239</v>
      </c>
      <c r="F916" s="212" t="s">
        <v>163</v>
      </c>
      <c r="G916" s="201" t="s">
        <v>2170</v>
      </c>
      <c r="H916" s="200" t="s">
        <v>156</v>
      </c>
    </row>
    <row r="917" spans="1:8" ht="45.75" thickBot="1" x14ac:dyDescent="0.3">
      <c r="A917" s="198">
        <v>906</v>
      </c>
      <c r="B917" s="211" t="s">
        <v>2240</v>
      </c>
      <c r="C917" s="199" t="s">
        <v>2241</v>
      </c>
      <c r="D917" s="201" t="s">
        <v>605</v>
      </c>
      <c r="E917" s="201" t="s">
        <v>2242</v>
      </c>
      <c r="F917" s="212" t="s">
        <v>163</v>
      </c>
      <c r="G917" s="201" t="s">
        <v>2170</v>
      </c>
      <c r="H917" s="200" t="s">
        <v>156</v>
      </c>
    </row>
    <row r="918" spans="1:8" ht="45.75" thickBot="1" x14ac:dyDescent="0.3">
      <c r="A918" s="198">
        <v>907</v>
      </c>
      <c r="B918" s="211"/>
      <c r="C918" s="202" t="s">
        <v>1642</v>
      </c>
      <c r="D918" s="201" t="s">
        <v>2243</v>
      </c>
      <c r="E918" s="201" t="s">
        <v>2244</v>
      </c>
      <c r="F918" s="212" t="s">
        <v>163</v>
      </c>
      <c r="G918" s="201" t="s">
        <v>2170</v>
      </c>
      <c r="H918" s="200" t="s">
        <v>156</v>
      </c>
    </row>
    <row r="919" spans="1:8" ht="45.75" thickBot="1" x14ac:dyDescent="0.3">
      <c r="A919" s="198">
        <v>908</v>
      </c>
      <c r="B919" s="211" t="s">
        <v>2245</v>
      </c>
      <c r="C919" s="202" t="s">
        <v>1787</v>
      </c>
      <c r="D919" s="199" t="s">
        <v>2246</v>
      </c>
      <c r="E919" s="199" t="s">
        <v>2247</v>
      </c>
      <c r="F919" s="212" t="s">
        <v>163</v>
      </c>
      <c r="G919" s="199" t="s">
        <v>2170</v>
      </c>
      <c r="H919" s="200" t="s">
        <v>156</v>
      </c>
    </row>
    <row r="920" spans="1:8" ht="45.75" thickBot="1" x14ac:dyDescent="0.3">
      <c r="A920" s="198">
        <v>909</v>
      </c>
      <c r="B920" s="211" t="s">
        <v>2248</v>
      </c>
      <c r="C920" s="202" t="s">
        <v>971</v>
      </c>
      <c r="D920" s="199"/>
      <c r="E920" s="199"/>
      <c r="F920" s="212" t="s">
        <v>163</v>
      </c>
      <c r="G920" s="199" t="s">
        <v>2170</v>
      </c>
      <c r="H920" s="200" t="s">
        <v>156</v>
      </c>
    </row>
    <row r="921" spans="1:8" ht="45.75" thickBot="1" x14ac:dyDescent="0.3">
      <c r="A921" s="198">
        <v>910</v>
      </c>
      <c r="B921" s="211" t="s">
        <v>2249</v>
      </c>
      <c r="C921" s="202" t="s">
        <v>914</v>
      </c>
      <c r="D921" s="199"/>
      <c r="E921" s="199"/>
      <c r="F921" s="212" t="s">
        <v>163</v>
      </c>
      <c r="G921" s="199" t="s">
        <v>2170</v>
      </c>
      <c r="H921" s="200" t="s">
        <v>156</v>
      </c>
    </row>
    <row r="922" spans="1:8" ht="45.75" thickBot="1" x14ac:dyDescent="0.3">
      <c r="A922" s="198">
        <v>911</v>
      </c>
      <c r="B922" s="211"/>
      <c r="C922" s="202" t="s">
        <v>2250</v>
      </c>
      <c r="D922" s="199"/>
      <c r="E922" s="199"/>
      <c r="F922" s="212" t="s">
        <v>163</v>
      </c>
      <c r="G922" s="199" t="s">
        <v>2170</v>
      </c>
      <c r="H922" s="200" t="s">
        <v>156</v>
      </c>
    </row>
    <row r="923" spans="1:8" ht="34.5" thickBot="1" x14ac:dyDescent="0.3">
      <c r="A923" s="198">
        <v>912</v>
      </c>
      <c r="B923" s="211" t="s">
        <v>2251</v>
      </c>
      <c r="C923" s="199" t="s">
        <v>2252</v>
      </c>
      <c r="D923" s="199"/>
      <c r="E923" s="199"/>
      <c r="F923" s="212" t="s">
        <v>163</v>
      </c>
      <c r="G923" s="199" t="s">
        <v>2253</v>
      </c>
      <c r="H923" s="200" t="s">
        <v>156</v>
      </c>
    </row>
    <row r="924" spans="1:8" ht="34.5" thickBot="1" x14ac:dyDescent="0.3">
      <c r="A924" s="198">
        <v>913</v>
      </c>
      <c r="B924" s="211" t="s">
        <v>2254</v>
      </c>
      <c r="C924" s="199" t="s">
        <v>2252</v>
      </c>
      <c r="D924" s="199"/>
      <c r="E924" s="199"/>
      <c r="F924" s="212" t="s">
        <v>163</v>
      </c>
      <c r="G924" s="199" t="s">
        <v>2253</v>
      </c>
      <c r="H924" s="200" t="s">
        <v>156</v>
      </c>
    </row>
    <row r="925" spans="1:8" ht="23.25" thickBot="1" x14ac:dyDescent="0.3">
      <c r="A925" s="198">
        <v>914</v>
      </c>
      <c r="B925" s="211" t="s">
        <v>2255</v>
      </c>
      <c r="C925" s="199" t="s">
        <v>971</v>
      </c>
      <c r="D925" s="199"/>
      <c r="E925" s="199"/>
      <c r="F925" s="212" t="s">
        <v>163</v>
      </c>
      <c r="G925" s="199" t="s">
        <v>2253</v>
      </c>
      <c r="H925" s="200" t="s">
        <v>156</v>
      </c>
    </row>
    <row r="926" spans="1:8" ht="23.25" thickBot="1" x14ac:dyDescent="0.3">
      <c r="A926" s="198">
        <v>915</v>
      </c>
      <c r="B926" s="211" t="s">
        <v>2256</v>
      </c>
      <c r="C926" s="199" t="s">
        <v>1582</v>
      </c>
      <c r="D926" s="199"/>
      <c r="E926" s="199"/>
      <c r="F926" s="212" t="s">
        <v>163</v>
      </c>
      <c r="G926" s="199" t="s">
        <v>2253</v>
      </c>
      <c r="H926" s="200" t="s">
        <v>156</v>
      </c>
    </row>
    <row r="927" spans="1:8" ht="57" thickBot="1" x14ac:dyDescent="0.3">
      <c r="A927" s="198">
        <v>916</v>
      </c>
      <c r="B927" s="211" t="s">
        <v>2257</v>
      </c>
      <c r="C927" s="199" t="s">
        <v>2258</v>
      </c>
      <c r="D927" s="199"/>
      <c r="E927" s="199"/>
      <c r="F927" s="212" t="s">
        <v>163</v>
      </c>
      <c r="G927" s="199" t="s">
        <v>2253</v>
      </c>
      <c r="H927" s="200" t="s">
        <v>156</v>
      </c>
    </row>
    <row r="928" spans="1:8" ht="23.25" thickBot="1" x14ac:dyDescent="0.3">
      <c r="A928" s="198">
        <v>917</v>
      </c>
      <c r="B928" s="211" t="s">
        <v>2257</v>
      </c>
      <c r="C928" s="199" t="s">
        <v>2259</v>
      </c>
      <c r="D928" s="199"/>
      <c r="E928" s="199"/>
      <c r="F928" s="212" t="s">
        <v>163</v>
      </c>
      <c r="G928" s="199" t="s">
        <v>2253</v>
      </c>
      <c r="H928" s="200" t="s">
        <v>156</v>
      </c>
    </row>
    <row r="929" spans="1:8" ht="23.25" thickBot="1" x14ac:dyDescent="0.3">
      <c r="A929" s="198">
        <v>918</v>
      </c>
      <c r="B929" s="211" t="s">
        <v>2260</v>
      </c>
      <c r="C929" s="199" t="s">
        <v>865</v>
      </c>
      <c r="D929" s="199" t="s">
        <v>2261</v>
      </c>
      <c r="E929" s="199"/>
      <c r="F929" s="212" t="s">
        <v>163</v>
      </c>
      <c r="G929" s="199" t="s">
        <v>2253</v>
      </c>
      <c r="H929" s="200" t="s">
        <v>156</v>
      </c>
    </row>
    <row r="930" spans="1:8" ht="23.25" thickBot="1" x14ac:dyDescent="0.3">
      <c r="A930" s="198">
        <v>919</v>
      </c>
      <c r="B930" s="211"/>
      <c r="C930" s="199" t="s">
        <v>2262</v>
      </c>
      <c r="D930" s="199" t="s">
        <v>152</v>
      </c>
      <c r="E930" s="199" t="s">
        <v>2263</v>
      </c>
      <c r="F930" s="212" t="s">
        <v>163</v>
      </c>
      <c r="G930" s="199" t="s">
        <v>2253</v>
      </c>
      <c r="H930" s="200" t="s">
        <v>156</v>
      </c>
    </row>
    <row r="931" spans="1:8" ht="15.75" thickBot="1" x14ac:dyDescent="0.3">
      <c r="A931" s="198">
        <v>920</v>
      </c>
      <c r="B931" s="211"/>
      <c r="C931" s="199"/>
      <c r="D931" s="199"/>
      <c r="E931" s="199"/>
      <c r="F931" s="212" t="s">
        <v>163</v>
      </c>
      <c r="G931" s="199"/>
      <c r="H931" s="200" t="s">
        <v>156</v>
      </c>
    </row>
    <row r="932" spans="1:8" ht="15.75" thickBot="1" x14ac:dyDescent="0.3">
      <c r="A932" s="198">
        <v>921</v>
      </c>
      <c r="B932" s="211" t="s">
        <v>2264</v>
      </c>
      <c r="C932" s="199"/>
      <c r="D932" s="199"/>
      <c r="E932" s="199"/>
      <c r="F932" s="212" t="s">
        <v>163</v>
      </c>
      <c r="G932" s="199"/>
      <c r="H932" s="200" t="s">
        <v>156</v>
      </c>
    </row>
    <row r="933" spans="1:8" ht="23.25" thickBot="1" x14ac:dyDescent="0.3">
      <c r="A933" s="198">
        <v>922</v>
      </c>
      <c r="B933" s="211" t="s">
        <v>2265</v>
      </c>
      <c r="C933" s="199" t="s">
        <v>832</v>
      </c>
      <c r="D933" s="199"/>
      <c r="E933" s="199"/>
      <c r="F933" s="212" t="s">
        <v>163</v>
      </c>
      <c r="G933" s="199" t="s">
        <v>2253</v>
      </c>
      <c r="H933" s="200" t="s">
        <v>156</v>
      </c>
    </row>
    <row r="934" spans="1:8" ht="34.5" thickBot="1" x14ac:dyDescent="0.3">
      <c r="A934" s="198">
        <v>923</v>
      </c>
      <c r="B934" s="211" t="s">
        <v>2266</v>
      </c>
      <c r="C934" s="199" t="s">
        <v>2267</v>
      </c>
      <c r="D934" s="199"/>
      <c r="E934" s="199"/>
      <c r="F934" s="212" t="s">
        <v>163</v>
      </c>
      <c r="G934" s="199" t="s">
        <v>2253</v>
      </c>
      <c r="H934" s="200" t="s">
        <v>156</v>
      </c>
    </row>
    <row r="935" spans="1:8" ht="34.5" thickBot="1" x14ac:dyDescent="0.3">
      <c r="A935" s="198">
        <v>924</v>
      </c>
      <c r="B935" s="211" t="s">
        <v>2268</v>
      </c>
      <c r="C935" s="199" t="s">
        <v>2269</v>
      </c>
      <c r="D935" s="199"/>
      <c r="E935" s="199"/>
      <c r="F935" s="212" t="s">
        <v>163</v>
      </c>
      <c r="G935" s="199" t="s">
        <v>2253</v>
      </c>
      <c r="H935" s="200" t="s">
        <v>156</v>
      </c>
    </row>
    <row r="936" spans="1:8" ht="34.5" thickBot="1" x14ac:dyDescent="0.3">
      <c r="A936" s="198">
        <v>925</v>
      </c>
      <c r="B936" s="211" t="s">
        <v>2270</v>
      </c>
      <c r="C936" s="199" t="s">
        <v>2271</v>
      </c>
      <c r="D936" s="199"/>
      <c r="E936" s="199"/>
      <c r="F936" s="212" t="s">
        <v>163</v>
      </c>
      <c r="G936" s="199" t="s">
        <v>2253</v>
      </c>
      <c r="H936" s="200" t="s">
        <v>156</v>
      </c>
    </row>
    <row r="937" spans="1:8" ht="34.5" thickBot="1" x14ac:dyDescent="0.3">
      <c r="A937" s="198">
        <v>926</v>
      </c>
      <c r="B937" s="211" t="s">
        <v>2272</v>
      </c>
      <c r="C937" s="199" t="s">
        <v>2273</v>
      </c>
      <c r="D937" s="199"/>
      <c r="E937" s="199"/>
      <c r="F937" s="212" t="s">
        <v>163</v>
      </c>
      <c r="G937" s="199" t="s">
        <v>2253</v>
      </c>
      <c r="H937" s="200" t="s">
        <v>156</v>
      </c>
    </row>
    <row r="938" spans="1:8" ht="34.5" thickBot="1" x14ac:dyDescent="0.3">
      <c r="A938" s="198">
        <v>927</v>
      </c>
      <c r="B938" s="211" t="s">
        <v>2274</v>
      </c>
      <c r="C938" s="199" t="s">
        <v>2275</v>
      </c>
      <c r="D938" s="199"/>
      <c r="E938" s="199"/>
      <c r="F938" s="212" t="s">
        <v>163</v>
      </c>
      <c r="G938" s="199" t="s">
        <v>2253</v>
      </c>
      <c r="H938" s="200" t="s">
        <v>156</v>
      </c>
    </row>
    <row r="939" spans="1:8" ht="23.25" thickBot="1" x14ac:dyDescent="0.3">
      <c r="A939" s="198">
        <v>928</v>
      </c>
      <c r="B939" s="211" t="s">
        <v>2276</v>
      </c>
      <c r="C939" s="199" t="s">
        <v>1691</v>
      </c>
      <c r="D939" s="199" t="s">
        <v>2277</v>
      </c>
      <c r="E939" s="199"/>
      <c r="F939" s="212" t="s">
        <v>163</v>
      </c>
      <c r="G939" s="199" t="s">
        <v>2253</v>
      </c>
      <c r="H939" s="200" t="s">
        <v>156</v>
      </c>
    </row>
    <row r="940" spans="1:8" ht="23.25" thickBot="1" x14ac:dyDescent="0.3">
      <c r="A940" s="198">
        <v>929</v>
      </c>
      <c r="B940" s="211" t="s">
        <v>2278</v>
      </c>
      <c r="C940" s="202" t="s">
        <v>2279</v>
      </c>
      <c r="D940" s="201" t="s">
        <v>152</v>
      </c>
      <c r="E940" s="199">
        <v>1102</v>
      </c>
      <c r="F940" s="212" t="s">
        <v>163</v>
      </c>
      <c r="G940" s="199" t="s">
        <v>2253</v>
      </c>
      <c r="H940" s="200" t="s">
        <v>156</v>
      </c>
    </row>
    <row r="941" spans="1:8" ht="23.25" thickBot="1" x14ac:dyDescent="0.3">
      <c r="A941" s="198">
        <v>930</v>
      </c>
      <c r="B941" s="211"/>
      <c r="C941" s="199" t="s">
        <v>2280</v>
      </c>
      <c r="D941" s="199" t="s">
        <v>2281</v>
      </c>
      <c r="E941" s="199"/>
      <c r="F941" s="212" t="s">
        <v>163</v>
      </c>
      <c r="G941" s="199" t="s">
        <v>2253</v>
      </c>
      <c r="H941" s="200" t="s">
        <v>156</v>
      </c>
    </row>
    <row r="942" spans="1:8" ht="23.25" thickBot="1" x14ac:dyDescent="0.3">
      <c r="A942" s="198">
        <v>931</v>
      </c>
      <c r="B942" s="211" t="s">
        <v>2282</v>
      </c>
      <c r="C942" s="199" t="s">
        <v>1403</v>
      </c>
      <c r="D942" s="201"/>
      <c r="E942" s="201"/>
      <c r="F942" s="212" t="s">
        <v>163</v>
      </c>
      <c r="G942" s="199" t="s">
        <v>2253</v>
      </c>
      <c r="H942" s="200" t="s">
        <v>156</v>
      </c>
    </row>
    <row r="943" spans="1:8" ht="34.5" thickBot="1" x14ac:dyDescent="0.3">
      <c r="A943" s="198">
        <v>932</v>
      </c>
      <c r="B943" s="211" t="s">
        <v>2283</v>
      </c>
      <c r="C943" s="199" t="s">
        <v>2252</v>
      </c>
      <c r="D943" s="201"/>
      <c r="E943" s="201"/>
      <c r="F943" s="212" t="s">
        <v>163</v>
      </c>
      <c r="G943" s="199" t="s">
        <v>2253</v>
      </c>
      <c r="H943" s="200" t="s">
        <v>156</v>
      </c>
    </row>
    <row r="944" spans="1:8" ht="23.25" thickBot="1" x14ac:dyDescent="0.3">
      <c r="A944" s="198">
        <v>933</v>
      </c>
      <c r="B944" s="211" t="s">
        <v>2284</v>
      </c>
      <c r="C944" s="199" t="s">
        <v>971</v>
      </c>
      <c r="D944" s="201"/>
      <c r="E944" s="201"/>
      <c r="F944" s="212" t="s">
        <v>163</v>
      </c>
      <c r="G944" s="199" t="s">
        <v>2253</v>
      </c>
      <c r="H944" s="200" t="s">
        <v>156</v>
      </c>
    </row>
    <row r="945" spans="1:8" ht="23.25" thickBot="1" x14ac:dyDescent="0.3">
      <c r="A945" s="198">
        <v>934</v>
      </c>
      <c r="B945" s="211" t="s">
        <v>2285</v>
      </c>
      <c r="C945" s="199" t="s">
        <v>2286</v>
      </c>
      <c r="D945" s="201"/>
      <c r="E945" s="201"/>
      <c r="F945" s="212" t="s">
        <v>163</v>
      </c>
      <c r="G945" s="199" t="s">
        <v>2253</v>
      </c>
      <c r="H945" s="200" t="s">
        <v>156</v>
      </c>
    </row>
    <row r="946" spans="1:8" ht="23.25" thickBot="1" x14ac:dyDescent="0.3">
      <c r="A946" s="198">
        <v>935</v>
      </c>
      <c r="B946" s="211" t="s">
        <v>2287</v>
      </c>
      <c r="C946" s="199" t="s">
        <v>2286</v>
      </c>
      <c r="D946" s="201"/>
      <c r="E946" s="201"/>
      <c r="F946" s="212" t="s">
        <v>163</v>
      </c>
      <c r="G946" s="199" t="s">
        <v>2253</v>
      </c>
      <c r="H946" s="200" t="s">
        <v>156</v>
      </c>
    </row>
    <row r="947" spans="1:8" ht="23.25" thickBot="1" x14ac:dyDescent="0.3">
      <c r="A947" s="198">
        <v>936</v>
      </c>
      <c r="B947" s="211" t="s">
        <v>2288</v>
      </c>
      <c r="C947" s="199" t="s">
        <v>2286</v>
      </c>
      <c r="D947" s="201"/>
      <c r="E947" s="201"/>
      <c r="F947" s="212" t="s">
        <v>163</v>
      </c>
      <c r="G947" s="199" t="s">
        <v>2253</v>
      </c>
      <c r="H947" s="200" t="s">
        <v>156</v>
      </c>
    </row>
    <row r="948" spans="1:8" ht="23.25" thickBot="1" x14ac:dyDescent="0.3">
      <c r="A948" s="198">
        <v>937</v>
      </c>
      <c r="B948" s="211" t="s">
        <v>2289</v>
      </c>
      <c r="C948" s="199" t="s">
        <v>2286</v>
      </c>
      <c r="D948" s="201"/>
      <c r="E948" s="201"/>
      <c r="F948" s="212" t="s">
        <v>163</v>
      </c>
      <c r="G948" s="199" t="s">
        <v>2253</v>
      </c>
      <c r="H948" s="200" t="s">
        <v>156</v>
      </c>
    </row>
    <row r="949" spans="1:8" ht="23.25" thickBot="1" x14ac:dyDescent="0.3">
      <c r="A949" s="198">
        <v>938</v>
      </c>
      <c r="B949" s="211" t="s">
        <v>2290</v>
      </c>
      <c r="C949" s="199" t="s">
        <v>914</v>
      </c>
      <c r="D949" s="201"/>
      <c r="E949" s="201"/>
      <c r="F949" s="212" t="s">
        <v>163</v>
      </c>
      <c r="G949" s="199" t="s">
        <v>2253</v>
      </c>
      <c r="H949" s="200" t="s">
        <v>156</v>
      </c>
    </row>
    <row r="950" spans="1:8" ht="23.25" thickBot="1" x14ac:dyDescent="0.3">
      <c r="A950" s="198">
        <v>939</v>
      </c>
      <c r="B950" s="211" t="s">
        <v>2291</v>
      </c>
      <c r="C950" s="199" t="s">
        <v>914</v>
      </c>
      <c r="D950" s="201"/>
      <c r="E950" s="201"/>
      <c r="F950" s="212" t="s">
        <v>163</v>
      </c>
      <c r="G950" s="199" t="s">
        <v>2253</v>
      </c>
      <c r="H950" s="200" t="s">
        <v>156</v>
      </c>
    </row>
    <row r="951" spans="1:8" ht="23.25" thickBot="1" x14ac:dyDescent="0.3">
      <c r="A951" s="198">
        <v>940</v>
      </c>
      <c r="B951" s="211" t="s">
        <v>2292</v>
      </c>
      <c r="C951" s="199" t="s">
        <v>914</v>
      </c>
      <c r="D951" s="201"/>
      <c r="E951" s="201"/>
      <c r="F951" s="212" t="s">
        <v>163</v>
      </c>
      <c r="G951" s="199" t="s">
        <v>2253</v>
      </c>
      <c r="H951" s="200" t="s">
        <v>156</v>
      </c>
    </row>
    <row r="952" spans="1:8" ht="23.25" thickBot="1" x14ac:dyDescent="0.3">
      <c r="A952" s="198">
        <v>941</v>
      </c>
      <c r="B952" s="211" t="s">
        <v>2293</v>
      </c>
      <c r="C952" s="199" t="s">
        <v>914</v>
      </c>
      <c r="D952" s="201"/>
      <c r="E952" s="201"/>
      <c r="F952" s="212" t="s">
        <v>163</v>
      </c>
      <c r="G952" s="199" t="s">
        <v>2253</v>
      </c>
      <c r="H952" s="200" t="s">
        <v>156</v>
      </c>
    </row>
    <row r="953" spans="1:8" ht="23.25" thickBot="1" x14ac:dyDescent="0.3">
      <c r="A953" s="198">
        <v>942</v>
      </c>
      <c r="B953" s="211" t="s">
        <v>2294</v>
      </c>
      <c r="C953" s="199" t="s">
        <v>1642</v>
      </c>
      <c r="D953" s="201" t="s">
        <v>2205</v>
      </c>
      <c r="E953" s="201"/>
      <c r="F953" s="212" t="s">
        <v>163</v>
      </c>
      <c r="G953" s="199" t="s">
        <v>2253</v>
      </c>
      <c r="H953" s="200" t="s">
        <v>156</v>
      </c>
    </row>
    <row r="954" spans="1:8" ht="23.25" thickBot="1" x14ac:dyDescent="0.3">
      <c r="A954" s="198">
        <v>943</v>
      </c>
      <c r="B954" s="211" t="s">
        <v>2295</v>
      </c>
      <c r="C954" s="199" t="s">
        <v>2296</v>
      </c>
      <c r="D954" s="201"/>
      <c r="E954" s="201"/>
      <c r="F954" s="212" t="s">
        <v>163</v>
      </c>
      <c r="G954" s="199" t="s">
        <v>2253</v>
      </c>
      <c r="H954" s="200" t="s">
        <v>156</v>
      </c>
    </row>
    <row r="955" spans="1:8" ht="23.25" thickBot="1" x14ac:dyDescent="0.3">
      <c r="A955" s="198">
        <v>944</v>
      </c>
      <c r="B955" s="211" t="s">
        <v>2297</v>
      </c>
      <c r="C955" s="199" t="s">
        <v>2298</v>
      </c>
      <c r="D955" s="201"/>
      <c r="E955" s="201"/>
      <c r="F955" s="212" t="s">
        <v>163</v>
      </c>
      <c r="G955" s="199" t="s">
        <v>2253</v>
      </c>
      <c r="H955" s="200" t="s">
        <v>156</v>
      </c>
    </row>
    <row r="956" spans="1:8" ht="23.25" thickBot="1" x14ac:dyDescent="0.3">
      <c r="A956" s="198">
        <v>945</v>
      </c>
      <c r="B956" s="211" t="s">
        <v>2299</v>
      </c>
      <c r="C956" s="199" t="s">
        <v>1213</v>
      </c>
      <c r="D956" s="201"/>
      <c r="E956" s="201"/>
      <c r="F956" s="212" t="s">
        <v>163</v>
      </c>
      <c r="G956" s="199" t="s">
        <v>2253</v>
      </c>
      <c r="H956" s="200" t="s">
        <v>156</v>
      </c>
    </row>
    <row r="957" spans="1:8" ht="23.25" thickBot="1" x14ac:dyDescent="0.3">
      <c r="A957" s="198">
        <v>946</v>
      </c>
      <c r="B957" s="211" t="s">
        <v>2300</v>
      </c>
      <c r="C957" s="199" t="s">
        <v>2250</v>
      </c>
      <c r="D957" s="201"/>
      <c r="E957" s="201"/>
      <c r="F957" s="212" t="s">
        <v>163</v>
      </c>
      <c r="G957" s="199" t="s">
        <v>2253</v>
      </c>
      <c r="H957" s="200" t="s">
        <v>156</v>
      </c>
    </row>
    <row r="958" spans="1:8" ht="23.25" thickBot="1" x14ac:dyDescent="0.3">
      <c r="A958" s="198">
        <v>947</v>
      </c>
      <c r="B958" s="211" t="s">
        <v>2301</v>
      </c>
      <c r="C958" s="202" t="s">
        <v>2302</v>
      </c>
      <c r="D958" s="201" t="s">
        <v>2303</v>
      </c>
      <c r="E958" s="201" t="s">
        <v>643</v>
      </c>
      <c r="F958" s="212" t="s">
        <v>163</v>
      </c>
      <c r="G958" s="199" t="s">
        <v>2253</v>
      </c>
      <c r="H958" s="200" t="s">
        <v>156</v>
      </c>
    </row>
    <row r="959" spans="1:8" ht="23.25" thickBot="1" x14ac:dyDescent="0.3">
      <c r="A959" s="198">
        <v>948</v>
      </c>
      <c r="B959" s="211" t="s">
        <v>2304</v>
      </c>
      <c r="C959" s="202" t="s">
        <v>355</v>
      </c>
      <c r="D959" s="201" t="s">
        <v>930</v>
      </c>
      <c r="E959" s="201" t="s">
        <v>643</v>
      </c>
      <c r="F959" s="212" t="s">
        <v>163</v>
      </c>
      <c r="G959" s="199" t="s">
        <v>2253</v>
      </c>
      <c r="H959" s="200" t="s">
        <v>156</v>
      </c>
    </row>
    <row r="960" spans="1:8" ht="23.25" thickBot="1" x14ac:dyDescent="0.3">
      <c r="A960" s="198">
        <v>949</v>
      </c>
      <c r="B960" s="211" t="s">
        <v>2305</v>
      </c>
      <c r="C960" s="199" t="s">
        <v>1590</v>
      </c>
      <c r="D960" s="201" t="s">
        <v>2167</v>
      </c>
      <c r="E960" s="201" t="s">
        <v>2306</v>
      </c>
      <c r="F960" s="212" t="s">
        <v>163</v>
      </c>
      <c r="G960" s="199" t="s">
        <v>2253</v>
      </c>
      <c r="H960" s="200" t="s">
        <v>156</v>
      </c>
    </row>
    <row r="961" spans="1:8" ht="34.5" thickBot="1" x14ac:dyDescent="0.3">
      <c r="A961" s="198">
        <v>950</v>
      </c>
      <c r="B961" s="211" t="s">
        <v>2307</v>
      </c>
      <c r="C961" s="199" t="s">
        <v>2269</v>
      </c>
      <c r="D961" s="201"/>
      <c r="E961" s="201"/>
      <c r="F961" s="212" t="s">
        <v>163</v>
      </c>
      <c r="G961" s="199" t="s">
        <v>2253</v>
      </c>
      <c r="H961" s="200" t="s">
        <v>156</v>
      </c>
    </row>
    <row r="962" spans="1:8" ht="23.25" thickBot="1" x14ac:dyDescent="0.3">
      <c r="A962" s="198">
        <v>951</v>
      </c>
      <c r="B962" s="211"/>
      <c r="C962" s="199" t="s">
        <v>1689</v>
      </c>
      <c r="D962" s="201"/>
      <c r="E962" s="201"/>
      <c r="F962" s="212" t="s">
        <v>163</v>
      </c>
      <c r="G962" s="199" t="s">
        <v>2253</v>
      </c>
      <c r="H962" s="200" t="s">
        <v>156</v>
      </c>
    </row>
    <row r="963" spans="1:8" ht="23.25" thickBot="1" x14ac:dyDescent="0.3">
      <c r="A963" s="198">
        <v>952</v>
      </c>
      <c r="B963" s="211" t="s">
        <v>2308</v>
      </c>
      <c r="C963" s="199" t="s">
        <v>971</v>
      </c>
      <c r="D963" s="201"/>
      <c r="E963" s="201"/>
      <c r="F963" s="212" t="s">
        <v>163</v>
      </c>
      <c r="G963" s="199" t="s">
        <v>2253</v>
      </c>
      <c r="H963" s="200" t="s">
        <v>156</v>
      </c>
    </row>
    <row r="964" spans="1:8" ht="34.5" thickBot="1" x14ac:dyDescent="0.3">
      <c r="A964" s="198">
        <v>953</v>
      </c>
      <c r="B964" s="211" t="s">
        <v>2309</v>
      </c>
      <c r="C964" s="199" t="s">
        <v>2269</v>
      </c>
      <c r="D964" s="201"/>
      <c r="E964" s="201"/>
      <c r="F964" s="212" t="s">
        <v>163</v>
      </c>
      <c r="G964" s="199" t="s">
        <v>2253</v>
      </c>
      <c r="H964" s="200" t="s">
        <v>156</v>
      </c>
    </row>
    <row r="965" spans="1:8" ht="23.25" thickBot="1" x14ac:dyDescent="0.3">
      <c r="A965" s="198">
        <v>954</v>
      </c>
      <c r="B965" s="211"/>
      <c r="C965" s="199" t="s">
        <v>1689</v>
      </c>
      <c r="D965" s="201"/>
      <c r="E965" s="201"/>
      <c r="F965" s="212" t="s">
        <v>163</v>
      </c>
      <c r="G965" s="199" t="s">
        <v>2253</v>
      </c>
      <c r="H965" s="200" t="s">
        <v>156</v>
      </c>
    </row>
    <row r="966" spans="1:8" ht="23.25" thickBot="1" x14ac:dyDescent="0.3">
      <c r="A966" s="198">
        <v>955</v>
      </c>
      <c r="B966" s="211" t="s">
        <v>2310</v>
      </c>
      <c r="C966" s="199" t="s">
        <v>911</v>
      </c>
      <c r="D966" s="201" t="s">
        <v>997</v>
      </c>
      <c r="E966" s="201"/>
      <c r="F966" s="212" t="s">
        <v>163</v>
      </c>
      <c r="G966" s="199" t="s">
        <v>2253</v>
      </c>
      <c r="H966" s="200" t="s">
        <v>156</v>
      </c>
    </row>
    <row r="967" spans="1:8" ht="23.25" thickBot="1" x14ac:dyDescent="0.3">
      <c r="A967" s="198">
        <v>956</v>
      </c>
      <c r="B967" s="211" t="s">
        <v>2311</v>
      </c>
      <c r="C967" s="199" t="s">
        <v>936</v>
      </c>
      <c r="D967" s="201" t="s">
        <v>939</v>
      </c>
      <c r="E967" s="201" t="s">
        <v>940</v>
      </c>
      <c r="F967" s="212" t="s">
        <v>163</v>
      </c>
      <c r="G967" s="199" t="s">
        <v>2253</v>
      </c>
      <c r="H967" s="200" t="s">
        <v>156</v>
      </c>
    </row>
    <row r="968" spans="1:8" ht="23.25" thickBot="1" x14ac:dyDescent="0.3">
      <c r="A968" s="198">
        <v>957</v>
      </c>
      <c r="B968" s="211" t="s">
        <v>2312</v>
      </c>
      <c r="C968" s="199" t="s">
        <v>2313</v>
      </c>
      <c r="D968" s="201"/>
      <c r="E968" s="201"/>
      <c r="F968" s="212" t="s">
        <v>163</v>
      </c>
      <c r="G968" s="199" t="s">
        <v>2253</v>
      </c>
      <c r="H968" s="200" t="s">
        <v>156</v>
      </c>
    </row>
    <row r="969" spans="1:8" ht="23.25" thickBot="1" x14ac:dyDescent="0.3">
      <c r="A969" s="198">
        <v>958</v>
      </c>
      <c r="B969" s="211" t="s">
        <v>2314</v>
      </c>
      <c r="C969" s="201" t="s">
        <v>926</v>
      </c>
      <c r="D969" s="201"/>
      <c r="E969" s="201"/>
      <c r="F969" s="212" t="s">
        <v>163</v>
      </c>
      <c r="G969" s="199" t="s">
        <v>2253</v>
      </c>
      <c r="H969" s="200" t="s">
        <v>156</v>
      </c>
    </row>
    <row r="970" spans="1:8" ht="23.25" thickBot="1" x14ac:dyDescent="0.3">
      <c r="A970" s="198">
        <v>959</v>
      </c>
      <c r="B970" s="211" t="s">
        <v>2315</v>
      </c>
      <c r="C970" s="199" t="s">
        <v>926</v>
      </c>
      <c r="D970" s="201"/>
      <c r="E970" s="201"/>
      <c r="F970" s="212" t="s">
        <v>163</v>
      </c>
      <c r="G970" s="199" t="s">
        <v>2253</v>
      </c>
      <c r="H970" s="200" t="s">
        <v>156</v>
      </c>
    </row>
    <row r="971" spans="1:8" ht="23.25" thickBot="1" x14ac:dyDescent="0.3">
      <c r="A971" s="198">
        <v>960</v>
      </c>
      <c r="B971" s="211" t="s">
        <v>2316</v>
      </c>
      <c r="C971" s="199" t="s">
        <v>926</v>
      </c>
      <c r="D971" s="201"/>
      <c r="E971" s="201"/>
      <c r="F971" s="212" t="s">
        <v>163</v>
      </c>
      <c r="G971" s="199" t="s">
        <v>2253</v>
      </c>
      <c r="H971" s="200" t="s">
        <v>156</v>
      </c>
    </row>
    <row r="972" spans="1:8" ht="23.25" thickBot="1" x14ac:dyDescent="0.3">
      <c r="A972" s="198">
        <v>961</v>
      </c>
      <c r="B972" s="211" t="s">
        <v>2317</v>
      </c>
      <c r="C972" s="199" t="s">
        <v>926</v>
      </c>
      <c r="D972" s="201"/>
      <c r="E972" s="201"/>
      <c r="F972" s="212" t="s">
        <v>163</v>
      </c>
      <c r="G972" s="199" t="s">
        <v>2253</v>
      </c>
      <c r="H972" s="200" t="s">
        <v>156</v>
      </c>
    </row>
    <row r="973" spans="1:8" ht="23.25" thickBot="1" x14ac:dyDescent="0.3">
      <c r="A973" s="198">
        <v>962</v>
      </c>
      <c r="B973" s="211" t="s">
        <v>2318</v>
      </c>
      <c r="C973" s="199" t="s">
        <v>926</v>
      </c>
      <c r="D973" s="201"/>
      <c r="E973" s="201"/>
      <c r="F973" s="212" t="s">
        <v>163</v>
      </c>
      <c r="G973" s="199" t="s">
        <v>2253</v>
      </c>
      <c r="H973" s="200" t="s">
        <v>156</v>
      </c>
    </row>
    <row r="974" spans="1:8" ht="23.25" thickBot="1" x14ac:dyDescent="0.3">
      <c r="A974" s="198">
        <v>963</v>
      </c>
      <c r="B974" s="211" t="s">
        <v>2319</v>
      </c>
      <c r="C974" s="199" t="s">
        <v>926</v>
      </c>
      <c r="D974" s="201"/>
      <c r="E974" s="201"/>
      <c r="F974" s="212" t="s">
        <v>163</v>
      </c>
      <c r="G974" s="199" t="s">
        <v>2253</v>
      </c>
      <c r="H974" s="200" t="s">
        <v>156</v>
      </c>
    </row>
    <row r="975" spans="1:8" ht="23.25" thickBot="1" x14ac:dyDescent="0.3">
      <c r="A975" s="198">
        <v>964</v>
      </c>
      <c r="B975" s="211" t="s">
        <v>2320</v>
      </c>
      <c r="C975" s="199" t="s">
        <v>926</v>
      </c>
      <c r="D975" s="201"/>
      <c r="E975" s="201"/>
      <c r="F975" s="212" t="s">
        <v>163</v>
      </c>
      <c r="G975" s="199" t="s">
        <v>2253</v>
      </c>
      <c r="H975" s="200" t="s">
        <v>156</v>
      </c>
    </row>
    <row r="976" spans="1:8" ht="23.25" thickBot="1" x14ac:dyDescent="0.3">
      <c r="A976" s="198">
        <v>965</v>
      </c>
      <c r="B976" s="211" t="s">
        <v>2321</v>
      </c>
      <c r="C976" s="199" t="s">
        <v>926</v>
      </c>
      <c r="D976" s="201"/>
      <c r="E976" s="201"/>
      <c r="F976" s="212" t="s">
        <v>163</v>
      </c>
      <c r="G976" s="199" t="s">
        <v>2253</v>
      </c>
      <c r="H976" s="200" t="s">
        <v>156</v>
      </c>
    </row>
    <row r="977" spans="1:8" ht="23.25" thickBot="1" x14ac:dyDescent="0.3">
      <c r="A977" s="198">
        <v>966</v>
      </c>
      <c r="B977" s="211" t="s">
        <v>2322</v>
      </c>
      <c r="C977" s="199" t="s">
        <v>926</v>
      </c>
      <c r="D977" s="201"/>
      <c r="E977" s="201"/>
      <c r="F977" s="212" t="s">
        <v>163</v>
      </c>
      <c r="G977" s="199" t="s">
        <v>2253</v>
      </c>
      <c r="H977" s="200" t="s">
        <v>156</v>
      </c>
    </row>
    <row r="978" spans="1:8" ht="34.5" thickBot="1" x14ac:dyDescent="0.3">
      <c r="A978" s="198">
        <v>967</v>
      </c>
      <c r="B978" s="211" t="s">
        <v>2323</v>
      </c>
      <c r="C978" s="199" t="s">
        <v>2324</v>
      </c>
      <c r="D978" s="201"/>
      <c r="E978" s="201"/>
      <c r="F978" s="212" t="s">
        <v>163</v>
      </c>
      <c r="G978" s="199" t="s">
        <v>2253</v>
      </c>
      <c r="H978" s="200" t="s">
        <v>156</v>
      </c>
    </row>
    <row r="979" spans="1:8" ht="34.5" thickBot="1" x14ac:dyDescent="0.3">
      <c r="A979" s="198">
        <v>968</v>
      </c>
      <c r="B979" s="211" t="s">
        <v>2325</v>
      </c>
      <c r="C979" s="199" t="s">
        <v>2326</v>
      </c>
      <c r="D979" s="201"/>
      <c r="E979" s="201"/>
      <c r="F979" s="212" t="s">
        <v>163</v>
      </c>
      <c r="G979" s="199" t="s">
        <v>2253</v>
      </c>
      <c r="H979" s="200" t="s">
        <v>156</v>
      </c>
    </row>
    <row r="980" spans="1:8" ht="34.5" thickBot="1" x14ac:dyDescent="0.3">
      <c r="A980" s="198">
        <v>969</v>
      </c>
      <c r="B980" s="211" t="s">
        <v>2327</v>
      </c>
      <c r="C980" s="199" t="s">
        <v>2326</v>
      </c>
      <c r="D980" s="201"/>
      <c r="E980" s="201"/>
      <c r="F980" s="212" t="s">
        <v>163</v>
      </c>
      <c r="G980" s="199" t="s">
        <v>2253</v>
      </c>
      <c r="H980" s="200" t="s">
        <v>156</v>
      </c>
    </row>
    <row r="981" spans="1:8" ht="23.25" thickBot="1" x14ac:dyDescent="0.3">
      <c r="A981" s="198">
        <v>970</v>
      </c>
      <c r="B981" s="211" t="s">
        <v>2328</v>
      </c>
      <c r="C981" s="199" t="s">
        <v>1582</v>
      </c>
      <c r="D981" s="201"/>
      <c r="E981" s="201"/>
      <c r="F981" s="212" t="s">
        <v>163</v>
      </c>
      <c r="G981" s="199" t="s">
        <v>2253</v>
      </c>
      <c r="H981" s="200" t="s">
        <v>156</v>
      </c>
    </row>
    <row r="982" spans="1:8" ht="34.5" thickBot="1" x14ac:dyDescent="0.3">
      <c r="A982" s="198">
        <v>971</v>
      </c>
      <c r="B982" s="211"/>
      <c r="C982" s="199" t="s">
        <v>2269</v>
      </c>
      <c r="D982" s="201"/>
      <c r="E982" s="201"/>
      <c r="F982" s="212" t="s">
        <v>163</v>
      </c>
      <c r="G982" s="199" t="s">
        <v>2253</v>
      </c>
      <c r="H982" s="200" t="s">
        <v>156</v>
      </c>
    </row>
    <row r="983" spans="1:8" ht="23.25" thickBot="1" x14ac:dyDescent="0.3">
      <c r="A983" s="198">
        <v>972</v>
      </c>
      <c r="B983" s="211" t="s">
        <v>2329</v>
      </c>
      <c r="C983" s="199" t="s">
        <v>1642</v>
      </c>
      <c r="D983" s="201" t="s">
        <v>2205</v>
      </c>
      <c r="E983" s="201"/>
      <c r="F983" s="212" t="s">
        <v>163</v>
      </c>
      <c r="G983" s="199" t="s">
        <v>2253</v>
      </c>
      <c r="H983" s="200" t="s">
        <v>156</v>
      </c>
    </row>
    <row r="984" spans="1:8" ht="23.25" thickBot="1" x14ac:dyDescent="0.3">
      <c r="A984" s="198">
        <v>973</v>
      </c>
      <c r="B984" s="211" t="s">
        <v>2330</v>
      </c>
      <c r="C984" s="199" t="s">
        <v>2331</v>
      </c>
      <c r="D984" s="201"/>
      <c r="E984" s="201"/>
      <c r="F984" s="212" t="s">
        <v>163</v>
      </c>
      <c r="G984" s="199" t="s">
        <v>2253</v>
      </c>
      <c r="H984" s="200" t="s">
        <v>156</v>
      </c>
    </row>
    <row r="985" spans="1:8" ht="23.25" thickBot="1" x14ac:dyDescent="0.3">
      <c r="A985" s="198">
        <v>974</v>
      </c>
      <c r="B985" s="211" t="s">
        <v>2332</v>
      </c>
      <c r="C985" s="199" t="s">
        <v>865</v>
      </c>
      <c r="D985" s="201" t="s">
        <v>739</v>
      </c>
      <c r="E985" s="201" t="s">
        <v>2333</v>
      </c>
      <c r="F985" s="212" t="s">
        <v>163</v>
      </c>
      <c r="G985" s="199" t="s">
        <v>2253</v>
      </c>
      <c r="H985" s="200" t="s">
        <v>156</v>
      </c>
    </row>
    <row r="986" spans="1:8" ht="23.25" thickBot="1" x14ac:dyDescent="0.3">
      <c r="A986" s="198">
        <v>975</v>
      </c>
      <c r="B986" s="211" t="s">
        <v>2334</v>
      </c>
      <c r="C986" s="199" t="s">
        <v>971</v>
      </c>
      <c r="D986" s="201"/>
      <c r="E986" s="201"/>
      <c r="F986" s="212" t="s">
        <v>163</v>
      </c>
      <c r="G986" s="199" t="s">
        <v>2253</v>
      </c>
      <c r="H986" s="200" t="s">
        <v>156</v>
      </c>
    </row>
    <row r="987" spans="1:8" ht="23.25" thickBot="1" x14ac:dyDescent="0.3">
      <c r="A987" s="198">
        <v>976</v>
      </c>
      <c r="B987" s="211" t="s">
        <v>2335</v>
      </c>
      <c r="C987" s="202" t="s">
        <v>355</v>
      </c>
      <c r="D987" s="201" t="s">
        <v>930</v>
      </c>
      <c r="E987" s="201"/>
      <c r="F987" s="212" t="s">
        <v>163</v>
      </c>
      <c r="G987" s="199" t="s">
        <v>2253</v>
      </c>
      <c r="H987" s="200" t="s">
        <v>156</v>
      </c>
    </row>
    <row r="988" spans="1:8" ht="23.25" thickBot="1" x14ac:dyDescent="0.3">
      <c r="A988" s="198">
        <v>977</v>
      </c>
      <c r="B988" s="211" t="s">
        <v>2336</v>
      </c>
      <c r="C988" s="199" t="s">
        <v>911</v>
      </c>
      <c r="D988" s="201" t="s">
        <v>2167</v>
      </c>
      <c r="E988" s="201" t="s">
        <v>2337</v>
      </c>
      <c r="F988" s="212" t="s">
        <v>163</v>
      </c>
      <c r="G988" s="199" t="s">
        <v>2253</v>
      </c>
      <c r="H988" s="200" t="s">
        <v>156</v>
      </c>
    </row>
    <row r="989" spans="1:8" ht="23.25" thickBot="1" x14ac:dyDescent="0.3">
      <c r="A989" s="198">
        <v>978</v>
      </c>
      <c r="B989" s="211" t="s">
        <v>2338</v>
      </c>
      <c r="C989" s="199" t="s">
        <v>932</v>
      </c>
      <c r="D989" s="201" t="s">
        <v>2339</v>
      </c>
      <c r="E989" s="201" t="s">
        <v>934</v>
      </c>
      <c r="F989" s="212" t="s">
        <v>163</v>
      </c>
      <c r="G989" s="199" t="s">
        <v>2253</v>
      </c>
      <c r="H989" s="200" t="s">
        <v>156</v>
      </c>
    </row>
    <row r="990" spans="1:8" ht="23.25" thickBot="1" x14ac:dyDescent="0.3">
      <c r="A990" s="198">
        <v>979</v>
      </c>
      <c r="B990" s="211" t="s">
        <v>2340</v>
      </c>
      <c r="C990" s="199" t="s">
        <v>936</v>
      </c>
      <c r="D990" s="201" t="s">
        <v>939</v>
      </c>
      <c r="E990" s="201" t="s">
        <v>940</v>
      </c>
      <c r="F990" s="212" t="s">
        <v>163</v>
      </c>
      <c r="G990" s="199" t="s">
        <v>2253</v>
      </c>
      <c r="H990" s="200" t="s">
        <v>156</v>
      </c>
    </row>
    <row r="991" spans="1:8" ht="23.25" thickBot="1" x14ac:dyDescent="0.3">
      <c r="A991" s="198">
        <v>980</v>
      </c>
      <c r="B991" s="211"/>
      <c r="C991" s="199" t="s">
        <v>1689</v>
      </c>
      <c r="D991" s="201"/>
      <c r="E991" s="201"/>
      <c r="F991" s="212" t="s">
        <v>163</v>
      </c>
      <c r="G991" s="199" t="s">
        <v>2253</v>
      </c>
      <c r="H991" s="200" t="s">
        <v>156</v>
      </c>
    </row>
    <row r="992" spans="1:8" ht="34.5" thickBot="1" x14ac:dyDescent="0.3">
      <c r="A992" s="198">
        <v>981</v>
      </c>
      <c r="B992" s="211" t="s">
        <v>2341</v>
      </c>
      <c r="C992" s="199" t="s">
        <v>2342</v>
      </c>
      <c r="D992" s="201" t="s">
        <v>2343</v>
      </c>
      <c r="E992" s="199"/>
      <c r="F992" s="212" t="s">
        <v>163</v>
      </c>
      <c r="G992" s="199" t="s">
        <v>2344</v>
      </c>
      <c r="H992" s="200" t="s">
        <v>156</v>
      </c>
    </row>
    <row r="993" spans="1:8" ht="23.25" thickBot="1" x14ac:dyDescent="0.3">
      <c r="A993" s="198">
        <v>982</v>
      </c>
      <c r="B993" s="211" t="s">
        <v>2345</v>
      </c>
      <c r="C993" s="199" t="s">
        <v>342</v>
      </c>
      <c r="D993" s="199"/>
      <c r="E993" s="199"/>
      <c r="F993" s="212" t="s">
        <v>163</v>
      </c>
      <c r="G993" s="199" t="s">
        <v>2344</v>
      </c>
      <c r="H993" s="200" t="s">
        <v>156</v>
      </c>
    </row>
    <row r="994" spans="1:8" ht="34.5" thickBot="1" x14ac:dyDescent="0.3">
      <c r="A994" s="198">
        <v>983</v>
      </c>
      <c r="B994" s="211" t="s">
        <v>2346</v>
      </c>
      <c r="C994" s="202" t="s">
        <v>2347</v>
      </c>
      <c r="D994" s="199"/>
      <c r="E994" s="199"/>
      <c r="F994" s="212" t="s">
        <v>163</v>
      </c>
      <c r="G994" s="199" t="s">
        <v>2344</v>
      </c>
      <c r="H994" s="200" t="s">
        <v>156</v>
      </c>
    </row>
    <row r="995" spans="1:8" ht="23.25" thickBot="1" x14ac:dyDescent="0.3">
      <c r="A995" s="198">
        <v>984</v>
      </c>
      <c r="B995" s="211" t="s">
        <v>2348</v>
      </c>
      <c r="C995" s="199" t="s">
        <v>926</v>
      </c>
      <c r="D995" s="199"/>
      <c r="E995" s="199"/>
      <c r="F995" s="212" t="s">
        <v>163</v>
      </c>
      <c r="G995" s="199" t="s">
        <v>2344</v>
      </c>
      <c r="H995" s="200" t="s">
        <v>156</v>
      </c>
    </row>
    <row r="996" spans="1:8" ht="23.25" thickBot="1" x14ac:dyDescent="0.3">
      <c r="A996" s="198">
        <v>985</v>
      </c>
      <c r="B996" s="211" t="s">
        <v>2349</v>
      </c>
      <c r="C996" s="199" t="s">
        <v>2350</v>
      </c>
      <c r="D996" s="201"/>
      <c r="E996" s="201"/>
      <c r="F996" s="212" t="s">
        <v>163</v>
      </c>
      <c r="G996" s="199" t="s">
        <v>2344</v>
      </c>
      <c r="H996" s="200" t="s">
        <v>156</v>
      </c>
    </row>
    <row r="997" spans="1:8" ht="23.25" thickBot="1" x14ac:dyDescent="0.3">
      <c r="A997" s="198">
        <v>986</v>
      </c>
      <c r="B997" s="211" t="s">
        <v>2351</v>
      </c>
      <c r="C997" s="199" t="s">
        <v>2350</v>
      </c>
      <c r="D997" s="201"/>
      <c r="E997" s="201"/>
      <c r="F997" s="212" t="s">
        <v>163</v>
      </c>
      <c r="G997" s="199" t="s">
        <v>2344</v>
      </c>
      <c r="H997" s="200" t="s">
        <v>156</v>
      </c>
    </row>
    <row r="998" spans="1:8" ht="23.25" thickBot="1" x14ac:dyDescent="0.3">
      <c r="A998" s="198">
        <v>987</v>
      </c>
      <c r="B998" s="211" t="s">
        <v>2352</v>
      </c>
      <c r="C998" s="199" t="s">
        <v>2350</v>
      </c>
      <c r="D998" s="201"/>
      <c r="E998" s="201"/>
      <c r="F998" s="212" t="s">
        <v>163</v>
      </c>
      <c r="G998" s="199" t="s">
        <v>2344</v>
      </c>
      <c r="H998" s="200" t="s">
        <v>156</v>
      </c>
    </row>
    <row r="999" spans="1:8" ht="23.25" thickBot="1" x14ac:dyDescent="0.3">
      <c r="A999" s="198">
        <v>988</v>
      </c>
      <c r="B999" s="211" t="s">
        <v>2353</v>
      </c>
      <c r="C999" s="199" t="s">
        <v>2350</v>
      </c>
      <c r="D999" s="201"/>
      <c r="E999" s="201"/>
      <c r="F999" s="212" t="s">
        <v>163</v>
      </c>
      <c r="G999" s="199" t="s">
        <v>2344</v>
      </c>
      <c r="H999" s="200" t="s">
        <v>156</v>
      </c>
    </row>
    <row r="1000" spans="1:8" ht="23.25" thickBot="1" x14ac:dyDescent="0.3">
      <c r="A1000" s="198">
        <v>989</v>
      </c>
      <c r="B1000" s="211" t="s">
        <v>2354</v>
      </c>
      <c r="C1000" s="199" t="s">
        <v>2350</v>
      </c>
      <c r="D1000" s="201"/>
      <c r="E1000" s="201"/>
      <c r="F1000" s="212" t="s">
        <v>163</v>
      </c>
      <c r="G1000" s="199" t="s">
        <v>2344</v>
      </c>
      <c r="H1000" s="200" t="s">
        <v>156</v>
      </c>
    </row>
    <row r="1001" spans="1:8" ht="23.25" thickBot="1" x14ac:dyDescent="0.3">
      <c r="A1001" s="198">
        <v>990</v>
      </c>
      <c r="B1001" s="211" t="s">
        <v>2355</v>
      </c>
      <c r="C1001" s="199" t="s">
        <v>2350</v>
      </c>
      <c r="D1001" s="201"/>
      <c r="E1001" s="201"/>
      <c r="F1001" s="212" t="s">
        <v>163</v>
      </c>
      <c r="G1001" s="199" t="s">
        <v>2344</v>
      </c>
      <c r="H1001" s="200" t="s">
        <v>156</v>
      </c>
    </row>
    <row r="1002" spans="1:8" ht="23.25" thickBot="1" x14ac:dyDescent="0.3">
      <c r="A1002" s="198">
        <v>991</v>
      </c>
      <c r="B1002" s="211" t="s">
        <v>2356</v>
      </c>
      <c r="C1002" s="199" t="s">
        <v>2350</v>
      </c>
      <c r="D1002" s="201"/>
      <c r="E1002" s="201"/>
      <c r="F1002" s="212" t="s">
        <v>163</v>
      </c>
      <c r="G1002" s="199" t="s">
        <v>2344</v>
      </c>
      <c r="H1002" s="200" t="s">
        <v>156</v>
      </c>
    </row>
    <row r="1003" spans="1:8" ht="23.25" thickBot="1" x14ac:dyDescent="0.3">
      <c r="A1003" s="198">
        <v>992</v>
      </c>
      <c r="B1003" s="211" t="s">
        <v>2357</v>
      </c>
      <c r="C1003" s="199" t="s">
        <v>2350</v>
      </c>
      <c r="D1003" s="201"/>
      <c r="E1003" s="201"/>
      <c r="F1003" s="212" t="s">
        <v>163</v>
      </c>
      <c r="G1003" s="199" t="s">
        <v>2344</v>
      </c>
      <c r="H1003" s="200" t="s">
        <v>156</v>
      </c>
    </row>
    <row r="1004" spans="1:8" ht="23.25" thickBot="1" x14ac:dyDescent="0.3">
      <c r="A1004" s="198">
        <v>993</v>
      </c>
      <c r="B1004" s="211" t="s">
        <v>2358</v>
      </c>
      <c r="C1004" s="199" t="s">
        <v>2350</v>
      </c>
      <c r="D1004" s="201"/>
      <c r="E1004" s="201"/>
      <c r="F1004" s="212" t="s">
        <v>163</v>
      </c>
      <c r="G1004" s="199" t="s">
        <v>2344</v>
      </c>
      <c r="H1004" s="200" t="s">
        <v>156</v>
      </c>
    </row>
    <row r="1005" spans="1:8" ht="23.25" thickBot="1" x14ac:dyDescent="0.3">
      <c r="A1005" s="198">
        <v>994</v>
      </c>
      <c r="B1005" s="211" t="s">
        <v>2359</v>
      </c>
      <c r="C1005" s="199" t="s">
        <v>2350</v>
      </c>
      <c r="D1005" s="201"/>
      <c r="E1005" s="201"/>
      <c r="F1005" s="212" t="s">
        <v>163</v>
      </c>
      <c r="G1005" s="199" t="s">
        <v>2344</v>
      </c>
      <c r="H1005" s="200" t="s">
        <v>156</v>
      </c>
    </row>
    <row r="1006" spans="1:8" ht="23.25" thickBot="1" x14ac:dyDescent="0.3">
      <c r="A1006" s="198">
        <v>995</v>
      </c>
      <c r="B1006" s="211" t="s">
        <v>2360</v>
      </c>
      <c r="C1006" s="199" t="s">
        <v>2350</v>
      </c>
      <c r="D1006" s="201"/>
      <c r="E1006" s="201"/>
      <c r="F1006" s="212" t="s">
        <v>163</v>
      </c>
      <c r="G1006" s="199" t="s">
        <v>2344</v>
      </c>
      <c r="H1006" s="200" t="s">
        <v>156</v>
      </c>
    </row>
    <row r="1007" spans="1:8" ht="23.25" thickBot="1" x14ac:dyDescent="0.3">
      <c r="A1007" s="198">
        <v>996</v>
      </c>
      <c r="B1007" s="211" t="s">
        <v>2361</v>
      </c>
      <c r="C1007" s="199" t="s">
        <v>2350</v>
      </c>
      <c r="D1007" s="201"/>
      <c r="E1007" s="201"/>
      <c r="F1007" s="212" t="s">
        <v>163</v>
      </c>
      <c r="G1007" s="199" t="s">
        <v>2344</v>
      </c>
      <c r="H1007" s="200" t="s">
        <v>156</v>
      </c>
    </row>
    <row r="1008" spans="1:8" ht="23.25" thickBot="1" x14ac:dyDescent="0.3">
      <c r="A1008" s="198">
        <v>997</v>
      </c>
      <c r="B1008" s="211" t="s">
        <v>2362</v>
      </c>
      <c r="C1008" s="199" t="s">
        <v>2350</v>
      </c>
      <c r="D1008" s="201"/>
      <c r="E1008" s="201"/>
      <c r="F1008" s="212" t="s">
        <v>163</v>
      </c>
      <c r="G1008" s="199" t="s">
        <v>2344</v>
      </c>
      <c r="H1008" s="200" t="s">
        <v>156</v>
      </c>
    </row>
    <row r="1009" spans="1:8" ht="23.25" thickBot="1" x14ac:dyDescent="0.3">
      <c r="A1009" s="198">
        <v>998</v>
      </c>
      <c r="B1009" s="211" t="s">
        <v>2363</v>
      </c>
      <c r="C1009" s="199" t="s">
        <v>2350</v>
      </c>
      <c r="D1009" s="201"/>
      <c r="E1009" s="201"/>
      <c r="F1009" s="212" t="s">
        <v>163</v>
      </c>
      <c r="G1009" s="199" t="s">
        <v>2344</v>
      </c>
      <c r="H1009" s="200" t="s">
        <v>156</v>
      </c>
    </row>
    <row r="1010" spans="1:8" ht="23.25" thickBot="1" x14ac:dyDescent="0.3">
      <c r="A1010" s="198">
        <v>999</v>
      </c>
      <c r="B1010" s="211" t="s">
        <v>2364</v>
      </c>
      <c r="C1010" s="199" t="s">
        <v>2350</v>
      </c>
      <c r="D1010" s="201"/>
      <c r="E1010" s="201"/>
      <c r="F1010" s="212" t="s">
        <v>163</v>
      </c>
      <c r="G1010" s="199" t="s">
        <v>2344</v>
      </c>
      <c r="H1010" s="200" t="s">
        <v>156</v>
      </c>
    </row>
    <row r="1011" spans="1:8" ht="23.25" thickBot="1" x14ac:dyDescent="0.3">
      <c r="A1011" s="198">
        <v>1000</v>
      </c>
      <c r="B1011" s="211" t="s">
        <v>2365</v>
      </c>
      <c r="C1011" s="199" t="s">
        <v>2350</v>
      </c>
      <c r="D1011" s="201"/>
      <c r="E1011" s="201"/>
      <c r="F1011" s="212" t="s">
        <v>163</v>
      </c>
      <c r="G1011" s="199" t="s">
        <v>2344</v>
      </c>
      <c r="H1011" s="200" t="s">
        <v>156</v>
      </c>
    </row>
    <row r="1012" spans="1:8" ht="23.25" thickBot="1" x14ac:dyDescent="0.3">
      <c r="A1012" s="198">
        <v>1001</v>
      </c>
      <c r="B1012" s="211" t="s">
        <v>2366</v>
      </c>
      <c r="C1012" s="199" t="s">
        <v>2350</v>
      </c>
      <c r="D1012" s="201"/>
      <c r="E1012" s="201"/>
      <c r="F1012" s="212" t="s">
        <v>163</v>
      </c>
      <c r="G1012" s="199" t="s">
        <v>2344</v>
      </c>
      <c r="H1012" s="200" t="s">
        <v>156</v>
      </c>
    </row>
    <row r="1013" spans="1:8" ht="23.25" thickBot="1" x14ac:dyDescent="0.3">
      <c r="A1013" s="198">
        <v>1002</v>
      </c>
      <c r="B1013" s="211" t="s">
        <v>2367</v>
      </c>
      <c r="C1013" s="199" t="s">
        <v>2350</v>
      </c>
      <c r="D1013" s="201"/>
      <c r="E1013" s="201"/>
      <c r="F1013" s="212" t="s">
        <v>163</v>
      </c>
      <c r="G1013" s="199" t="s">
        <v>2344</v>
      </c>
      <c r="H1013" s="200" t="s">
        <v>156</v>
      </c>
    </row>
    <row r="1014" spans="1:8" ht="23.25" thickBot="1" x14ac:dyDescent="0.3">
      <c r="A1014" s="198">
        <v>1003</v>
      </c>
      <c r="B1014" s="211" t="s">
        <v>2368</v>
      </c>
      <c r="C1014" s="199" t="s">
        <v>2350</v>
      </c>
      <c r="D1014" s="201"/>
      <c r="E1014" s="201"/>
      <c r="F1014" s="212" t="s">
        <v>163</v>
      </c>
      <c r="G1014" s="199" t="s">
        <v>2344</v>
      </c>
      <c r="H1014" s="200" t="s">
        <v>156</v>
      </c>
    </row>
    <row r="1015" spans="1:8" ht="23.25" thickBot="1" x14ac:dyDescent="0.3">
      <c r="A1015" s="198">
        <v>1004</v>
      </c>
      <c r="B1015" s="211" t="s">
        <v>2369</v>
      </c>
      <c r="C1015" s="199" t="s">
        <v>2350</v>
      </c>
      <c r="D1015" s="201"/>
      <c r="E1015" s="201"/>
      <c r="F1015" s="212" t="s">
        <v>163</v>
      </c>
      <c r="G1015" s="199" t="s">
        <v>2344</v>
      </c>
      <c r="H1015" s="200" t="s">
        <v>156</v>
      </c>
    </row>
    <row r="1016" spans="1:8" ht="23.25" thickBot="1" x14ac:dyDescent="0.3">
      <c r="A1016" s="198">
        <v>1005</v>
      </c>
      <c r="B1016" s="211" t="s">
        <v>2370</v>
      </c>
      <c r="C1016" s="199" t="s">
        <v>2350</v>
      </c>
      <c r="D1016" s="201"/>
      <c r="E1016" s="201"/>
      <c r="F1016" s="212" t="s">
        <v>163</v>
      </c>
      <c r="G1016" s="199" t="s">
        <v>2344</v>
      </c>
      <c r="H1016" s="200" t="s">
        <v>156</v>
      </c>
    </row>
    <row r="1017" spans="1:8" ht="23.25" thickBot="1" x14ac:dyDescent="0.3">
      <c r="A1017" s="198">
        <v>1006</v>
      </c>
      <c r="B1017" s="211" t="s">
        <v>2371</v>
      </c>
      <c r="C1017" s="199" t="s">
        <v>2350</v>
      </c>
      <c r="D1017" s="201"/>
      <c r="E1017" s="201"/>
      <c r="F1017" s="212" t="s">
        <v>163</v>
      </c>
      <c r="G1017" s="199" t="s">
        <v>2344</v>
      </c>
      <c r="H1017" s="200" t="s">
        <v>156</v>
      </c>
    </row>
    <row r="1018" spans="1:8" ht="23.25" thickBot="1" x14ac:dyDescent="0.3">
      <c r="A1018" s="198">
        <v>1007</v>
      </c>
      <c r="B1018" s="211" t="s">
        <v>2372</v>
      </c>
      <c r="C1018" s="199" t="s">
        <v>2350</v>
      </c>
      <c r="D1018" s="201"/>
      <c r="E1018" s="201"/>
      <c r="F1018" s="212" t="s">
        <v>163</v>
      </c>
      <c r="G1018" s="199" t="s">
        <v>2344</v>
      </c>
      <c r="H1018" s="200" t="s">
        <v>156</v>
      </c>
    </row>
    <row r="1019" spans="1:8" ht="23.25" thickBot="1" x14ac:dyDescent="0.3">
      <c r="A1019" s="198">
        <v>1008</v>
      </c>
      <c r="B1019" s="211" t="s">
        <v>2373</v>
      </c>
      <c r="C1019" s="199" t="s">
        <v>2350</v>
      </c>
      <c r="D1019" s="201"/>
      <c r="E1019" s="201"/>
      <c r="F1019" s="212" t="s">
        <v>163</v>
      </c>
      <c r="G1019" s="199" t="s">
        <v>2344</v>
      </c>
      <c r="H1019" s="200" t="s">
        <v>156</v>
      </c>
    </row>
    <row r="1020" spans="1:8" ht="23.25" thickBot="1" x14ac:dyDescent="0.3">
      <c r="A1020" s="198">
        <v>1009</v>
      </c>
      <c r="B1020" s="211" t="s">
        <v>2374</v>
      </c>
      <c r="C1020" s="199" t="s">
        <v>2350</v>
      </c>
      <c r="D1020" s="201"/>
      <c r="E1020" s="201"/>
      <c r="F1020" s="212" t="s">
        <v>163</v>
      </c>
      <c r="G1020" s="199" t="s">
        <v>2344</v>
      </c>
      <c r="H1020" s="200" t="s">
        <v>156</v>
      </c>
    </row>
    <row r="1021" spans="1:8" ht="23.25" thickBot="1" x14ac:dyDescent="0.3">
      <c r="A1021" s="198">
        <v>1010</v>
      </c>
      <c r="B1021" s="211" t="s">
        <v>2375</v>
      </c>
      <c r="C1021" s="199" t="s">
        <v>2350</v>
      </c>
      <c r="D1021" s="201"/>
      <c r="E1021" s="201"/>
      <c r="F1021" s="212" t="s">
        <v>163</v>
      </c>
      <c r="G1021" s="199" t="s">
        <v>2344</v>
      </c>
      <c r="H1021" s="200" t="s">
        <v>156</v>
      </c>
    </row>
    <row r="1022" spans="1:8" ht="23.25" thickBot="1" x14ac:dyDescent="0.3">
      <c r="A1022" s="198">
        <v>1011</v>
      </c>
      <c r="B1022" s="211" t="s">
        <v>2376</v>
      </c>
      <c r="C1022" s="199" t="s">
        <v>2350</v>
      </c>
      <c r="D1022" s="201"/>
      <c r="E1022" s="201"/>
      <c r="F1022" s="212" t="s">
        <v>163</v>
      </c>
      <c r="G1022" s="199" t="s">
        <v>2344</v>
      </c>
      <c r="H1022" s="200" t="s">
        <v>156</v>
      </c>
    </row>
    <row r="1023" spans="1:8" ht="23.25" thickBot="1" x14ac:dyDescent="0.3">
      <c r="A1023" s="198">
        <v>1012</v>
      </c>
      <c r="B1023" s="211" t="s">
        <v>2377</v>
      </c>
      <c r="C1023" s="199" t="s">
        <v>2350</v>
      </c>
      <c r="D1023" s="201"/>
      <c r="E1023" s="201"/>
      <c r="F1023" s="212" t="s">
        <v>163</v>
      </c>
      <c r="G1023" s="199" t="s">
        <v>2344</v>
      </c>
      <c r="H1023" s="200" t="s">
        <v>156</v>
      </c>
    </row>
    <row r="1024" spans="1:8" ht="23.25" thickBot="1" x14ac:dyDescent="0.3">
      <c r="A1024" s="198">
        <v>1013</v>
      </c>
      <c r="B1024" s="211" t="s">
        <v>2378</v>
      </c>
      <c r="C1024" s="199" t="s">
        <v>2350</v>
      </c>
      <c r="D1024" s="201"/>
      <c r="E1024" s="201"/>
      <c r="F1024" s="212" t="s">
        <v>163</v>
      </c>
      <c r="G1024" s="199" t="s">
        <v>2344</v>
      </c>
      <c r="H1024" s="200" t="s">
        <v>156</v>
      </c>
    </row>
    <row r="1025" spans="1:8" ht="23.25" thickBot="1" x14ac:dyDescent="0.3">
      <c r="A1025" s="198">
        <v>1014</v>
      </c>
      <c r="B1025" s="211" t="s">
        <v>2379</v>
      </c>
      <c r="C1025" s="199" t="s">
        <v>2350</v>
      </c>
      <c r="D1025" s="201"/>
      <c r="E1025" s="201"/>
      <c r="F1025" s="212" t="s">
        <v>163</v>
      </c>
      <c r="G1025" s="199" t="s">
        <v>2344</v>
      </c>
      <c r="H1025" s="200" t="s">
        <v>156</v>
      </c>
    </row>
    <row r="1026" spans="1:8" ht="23.25" thickBot="1" x14ac:dyDescent="0.3">
      <c r="A1026" s="198">
        <v>1015</v>
      </c>
      <c r="B1026" s="211" t="s">
        <v>2380</v>
      </c>
      <c r="C1026" s="199" t="s">
        <v>2350</v>
      </c>
      <c r="D1026" s="201"/>
      <c r="E1026" s="201"/>
      <c r="F1026" s="212" t="s">
        <v>163</v>
      </c>
      <c r="G1026" s="199" t="s">
        <v>2344</v>
      </c>
      <c r="H1026" s="200" t="s">
        <v>156</v>
      </c>
    </row>
    <row r="1027" spans="1:8" ht="23.25" thickBot="1" x14ac:dyDescent="0.3">
      <c r="A1027" s="198">
        <v>1016</v>
      </c>
      <c r="B1027" s="211" t="s">
        <v>2381</v>
      </c>
      <c r="C1027" s="199" t="s">
        <v>2350</v>
      </c>
      <c r="D1027" s="199"/>
      <c r="E1027" s="199"/>
      <c r="F1027" s="212" t="s">
        <v>163</v>
      </c>
      <c r="G1027" s="199" t="s">
        <v>2344</v>
      </c>
      <c r="H1027" s="200" t="s">
        <v>156</v>
      </c>
    </row>
    <row r="1028" spans="1:8" ht="23.25" thickBot="1" x14ac:dyDescent="0.3">
      <c r="A1028" s="198">
        <v>1017</v>
      </c>
      <c r="B1028" s="211" t="s">
        <v>2382</v>
      </c>
      <c r="C1028" s="199" t="s">
        <v>2350</v>
      </c>
      <c r="D1028" s="199"/>
      <c r="E1028" s="199"/>
      <c r="F1028" s="212" t="s">
        <v>163</v>
      </c>
      <c r="G1028" s="199" t="s">
        <v>2344</v>
      </c>
      <c r="H1028" s="200" t="s">
        <v>156</v>
      </c>
    </row>
    <row r="1029" spans="1:8" ht="23.25" thickBot="1" x14ac:dyDescent="0.3">
      <c r="A1029" s="198">
        <v>1018</v>
      </c>
      <c r="B1029" s="211" t="s">
        <v>2383</v>
      </c>
      <c r="C1029" s="199" t="s">
        <v>2350</v>
      </c>
      <c r="D1029" s="199"/>
      <c r="E1029" s="199"/>
      <c r="F1029" s="212" t="s">
        <v>163</v>
      </c>
      <c r="G1029" s="199" t="s">
        <v>2344</v>
      </c>
      <c r="H1029" s="200" t="s">
        <v>156</v>
      </c>
    </row>
    <row r="1030" spans="1:8" ht="23.25" thickBot="1" x14ac:dyDescent="0.3">
      <c r="A1030" s="198">
        <v>1019</v>
      </c>
      <c r="B1030" s="211" t="s">
        <v>2384</v>
      </c>
      <c r="C1030" s="199" t="s">
        <v>2350</v>
      </c>
      <c r="D1030" s="199"/>
      <c r="E1030" s="199"/>
      <c r="F1030" s="212" t="s">
        <v>163</v>
      </c>
      <c r="G1030" s="199" t="s">
        <v>2344</v>
      </c>
      <c r="H1030" s="200" t="s">
        <v>156</v>
      </c>
    </row>
    <row r="1031" spans="1:8" ht="23.25" thickBot="1" x14ac:dyDescent="0.3">
      <c r="A1031" s="198">
        <v>1020</v>
      </c>
      <c r="B1031" s="211" t="s">
        <v>2385</v>
      </c>
      <c r="C1031" s="199" t="s">
        <v>2350</v>
      </c>
      <c r="D1031" s="199"/>
      <c r="E1031" s="199"/>
      <c r="F1031" s="212" t="s">
        <v>163</v>
      </c>
      <c r="G1031" s="199" t="s">
        <v>2344</v>
      </c>
      <c r="H1031" s="200" t="s">
        <v>156</v>
      </c>
    </row>
    <row r="1032" spans="1:8" ht="23.25" thickBot="1" x14ac:dyDescent="0.3">
      <c r="A1032" s="198">
        <v>1021</v>
      </c>
      <c r="B1032" s="211" t="s">
        <v>2386</v>
      </c>
      <c r="C1032" s="199" t="s">
        <v>2350</v>
      </c>
      <c r="D1032" s="199"/>
      <c r="E1032" s="199"/>
      <c r="F1032" s="212" t="s">
        <v>163</v>
      </c>
      <c r="G1032" s="199" t="s">
        <v>2344</v>
      </c>
      <c r="H1032" s="200" t="s">
        <v>156</v>
      </c>
    </row>
    <row r="1033" spans="1:8" ht="23.25" thickBot="1" x14ac:dyDescent="0.3">
      <c r="A1033" s="198">
        <v>1022</v>
      </c>
      <c r="B1033" s="211" t="s">
        <v>2387</v>
      </c>
      <c r="C1033" s="199" t="s">
        <v>2350</v>
      </c>
      <c r="D1033" s="199"/>
      <c r="E1033" s="199"/>
      <c r="F1033" s="212" t="s">
        <v>163</v>
      </c>
      <c r="G1033" s="199" t="s">
        <v>2344</v>
      </c>
      <c r="H1033" s="200" t="s">
        <v>156</v>
      </c>
    </row>
    <row r="1034" spans="1:8" ht="23.25" thickBot="1" x14ac:dyDescent="0.3">
      <c r="A1034" s="198">
        <v>1023</v>
      </c>
      <c r="B1034" s="211"/>
      <c r="C1034" s="199" t="s">
        <v>2350</v>
      </c>
      <c r="D1034" s="199"/>
      <c r="E1034" s="199"/>
      <c r="F1034" s="212" t="s">
        <v>163</v>
      </c>
      <c r="G1034" s="199" t="s">
        <v>2344</v>
      </c>
      <c r="H1034" s="200" t="s">
        <v>156</v>
      </c>
    </row>
    <row r="1035" spans="1:8" ht="23.25" thickBot="1" x14ac:dyDescent="0.3">
      <c r="A1035" s="198">
        <v>1024</v>
      </c>
      <c r="B1035" s="211" t="s">
        <v>2388</v>
      </c>
      <c r="C1035" s="199" t="s">
        <v>2350</v>
      </c>
      <c r="D1035" s="199"/>
      <c r="E1035" s="199"/>
      <c r="F1035" s="212" t="s">
        <v>163</v>
      </c>
      <c r="G1035" s="199" t="s">
        <v>2344</v>
      </c>
      <c r="H1035" s="200" t="s">
        <v>156</v>
      </c>
    </row>
    <row r="1036" spans="1:8" ht="23.25" thickBot="1" x14ac:dyDescent="0.3">
      <c r="A1036" s="198">
        <v>1025</v>
      </c>
      <c r="B1036" s="211" t="s">
        <v>2389</v>
      </c>
      <c r="C1036" s="201" t="s">
        <v>914</v>
      </c>
      <c r="D1036" s="201"/>
      <c r="E1036" s="201"/>
      <c r="F1036" s="212" t="s">
        <v>163</v>
      </c>
      <c r="G1036" s="199" t="s">
        <v>2344</v>
      </c>
      <c r="H1036" s="200" t="s">
        <v>156</v>
      </c>
    </row>
    <row r="1037" spans="1:8" ht="23.25" thickBot="1" x14ac:dyDescent="0.3">
      <c r="A1037" s="198">
        <v>1026</v>
      </c>
      <c r="B1037" s="211" t="s">
        <v>2390</v>
      </c>
      <c r="C1037" s="201" t="s">
        <v>914</v>
      </c>
      <c r="D1037" s="201"/>
      <c r="E1037" s="201"/>
      <c r="F1037" s="212" t="s">
        <v>163</v>
      </c>
      <c r="G1037" s="199" t="s">
        <v>2344</v>
      </c>
      <c r="H1037" s="200" t="s">
        <v>156</v>
      </c>
    </row>
    <row r="1038" spans="1:8" ht="23.25" thickBot="1" x14ac:dyDescent="0.3">
      <c r="A1038" s="198">
        <v>1027</v>
      </c>
      <c r="B1038" s="211"/>
      <c r="C1038" s="199" t="s">
        <v>914</v>
      </c>
      <c r="D1038" s="201"/>
      <c r="E1038" s="201"/>
      <c r="F1038" s="212" t="s">
        <v>163</v>
      </c>
      <c r="G1038" s="199" t="s">
        <v>2344</v>
      </c>
      <c r="H1038" s="200" t="s">
        <v>156</v>
      </c>
    </row>
    <row r="1039" spans="1:8" ht="23.25" thickBot="1" x14ac:dyDescent="0.3">
      <c r="A1039" s="198">
        <v>1028</v>
      </c>
      <c r="B1039" s="211"/>
      <c r="C1039" s="199" t="s">
        <v>2391</v>
      </c>
      <c r="D1039" s="201"/>
      <c r="E1039" s="201"/>
      <c r="F1039" s="212" t="s">
        <v>163</v>
      </c>
      <c r="G1039" s="199" t="s">
        <v>2344</v>
      </c>
      <c r="H1039" s="200" t="s">
        <v>156</v>
      </c>
    </row>
    <row r="1040" spans="1:8" ht="23.25" thickBot="1" x14ac:dyDescent="0.3">
      <c r="A1040" s="198">
        <v>1029</v>
      </c>
      <c r="B1040" s="211"/>
      <c r="C1040" s="199" t="s">
        <v>2392</v>
      </c>
      <c r="D1040" s="201"/>
      <c r="E1040" s="201"/>
      <c r="F1040" s="212" t="s">
        <v>163</v>
      </c>
      <c r="G1040" s="199" t="s">
        <v>2344</v>
      </c>
      <c r="H1040" s="200" t="s">
        <v>156</v>
      </c>
    </row>
    <row r="1041" spans="1:8" ht="23.25" thickBot="1" x14ac:dyDescent="0.3">
      <c r="A1041" s="198">
        <v>1030</v>
      </c>
      <c r="B1041" s="211"/>
      <c r="C1041" s="199" t="s">
        <v>2392</v>
      </c>
      <c r="D1041" s="201"/>
      <c r="E1041" s="201"/>
      <c r="F1041" s="212" t="s">
        <v>163</v>
      </c>
      <c r="G1041" s="199" t="s">
        <v>2344</v>
      </c>
      <c r="H1041" s="200" t="s">
        <v>156</v>
      </c>
    </row>
    <row r="1042" spans="1:8" ht="23.25" thickBot="1" x14ac:dyDescent="0.3">
      <c r="A1042" s="198">
        <v>1031</v>
      </c>
      <c r="B1042" s="211"/>
      <c r="C1042" s="199" t="s">
        <v>2393</v>
      </c>
      <c r="D1042" s="201"/>
      <c r="E1042" s="201"/>
      <c r="F1042" s="212" t="s">
        <v>163</v>
      </c>
      <c r="G1042" s="199" t="s">
        <v>2344</v>
      </c>
      <c r="H1042" s="200" t="s">
        <v>156</v>
      </c>
    </row>
    <row r="1043" spans="1:8" ht="23.25" thickBot="1" x14ac:dyDescent="0.3">
      <c r="A1043" s="198">
        <v>1032</v>
      </c>
      <c r="B1043" s="211"/>
      <c r="C1043" s="199" t="s">
        <v>2393</v>
      </c>
      <c r="D1043" s="201"/>
      <c r="E1043" s="201"/>
      <c r="F1043" s="212" t="s">
        <v>163</v>
      </c>
      <c r="G1043" s="199" t="s">
        <v>2344</v>
      </c>
      <c r="H1043" s="200" t="s">
        <v>156</v>
      </c>
    </row>
    <row r="1044" spans="1:8" ht="23.25" thickBot="1" x14ac:dyDescent="0.3">
      <c r="A1044" s="198">
        <v>1033</v>
      </c>
      <c r="B1044" s="211"/>
      <c r="C1044" s="199" t="s">
        <v>2394</v>
      </c>
      <c r="D1044" s="201"/>
      <c r="E1044" s="201"/>
      <c r="F1044" s="212" t="s">
        <v>163</v>
      </c>
      <c r="G1044" s="199" t="s">
        <v>2344</v>
      </c>
      <c r="H1044" s="200" t="s">
        <v>156</v>
      </c>
    </row>
    <row r="1045" spans="1:8" ht="23.25" thickBot="1" x14ac:dyDescent="0.3">
      <c r="A1045" s="198">
        <v>1034</v>
      </c>
      <c r="B1045" s="211"/>
      <c r="C1045" s="199" t="s">
        <v>2395</v>
      </c>
      <c r="D1045" s="201"/>
      <c r="E1045" s="201"/>
      <c r="F1045" s="212" t="s">
        <v>163</v>
      </c>
      <c r="G1045" s="199" t="s">
        <v>2344</v>
      </c>
      <c r="H1045" s="200" t="s">
        <v>156</v>
      </c>
    </row>
    <row r="1046" spans="1:8" ht="23.25" thickBot="1" x14ac:dyDescent="0.3">
      <c r="A1046" s="198">
        <v>1035</v>
      </c>
      <c r="B1046" s="202"/>
      <c r="C1046" s="199" t="s">
        <v>2396</v>
      </c>
      <c r="D1046" s="201"/>
      <c r="E1046" s="201"/>
      <c r="F1046" s="212" t="s">
        <v>163</v>
      </c>
      <c r="G1046" s="199" t="s">
        <v>2344</v>
      </c>
      <c r="H1046" s="200" t="s">
        <v>156</v>
      </c>
    </row>
    <row r="1047" spans="1:8" ht="23.25" thickBot="1" x14ac:dyDescent="0.3">
      <c r="A1047" s="198">
        <v>1036</v>
      </c>
      <c r="B1047" s="211"/>
      <c r="C1047" s="206" t="s">
        <v>1020</v>
      </c>
      <c r="D1047" s="201" t="s">
        <v>11</v>
      </c>
      <c r="E1047" s="201" t="s">
        <v>2397</v>
      </c>
      <c r="F1047" s="212" t="s">
        <v>163</v>
      </c>
      <c r="G1047" s="199" t="s">
        <v>2344</v>
      </c>
      <c r="H1047" s="200" t="s">
        <v>156</v>
      </c>
    </row>
    <row r="1048" spans="1:8" ht="34.5" thickBot="1" x14ac:dyDescent="0.3">
      <c r="A1048" s="198">
        <v>1037</v>
      </c>
      <c r="B1048" s="211" t="s">
        <v>2398</v>
      </c>
      <c r="C1048" s="199" t="s">
        <v>2399</v>
      </c>
      <c r="D1048" s="199"/>
      <c r="E1048" s="199"/>
      <c r="F1048" s="212" t="s">
        <v>163</v>
      </c>
      <c r="G1048" s="199" t="s">
        <v>2344</v>
      </c>
      <c r="H1048" s="200" t="s">
        <v>156</v>
      </c>
    </row>
    <row r="1049" spans="1:8" ht="23.25" thickBot="1" x14ac:dyDescent="0.3">
      <c r="A1049" s="198">
        <v>1038</v>
      </c>
      <c r="B1049" s="211" t="s">
        <v>2400</v>
      </c>
      <c r="C1049" s="199" t="s">
        <v>2401</v>
      </c>
      <c r="D1049" s="199"/>
      <c r="E1049" s="199"/>
      <c r="F1049" s="212" t="s">
        <v>163</v>
      </c>
      <c r="G1049" s="199" t="s">
        <v>2344</v>
      </c>
      <c r="H1049" s="200" t="s">
        <v>156</v>
      </c>
    </row>
    <row r="1050" spans="1:8" ht="23.25" thickBot="1" x14ac:dyDescent="0.3">
      <c r="A1050" s="198">
        <v>1039</v>
      </c>
      <c r="B1050" s="211" t="s">
        <v>2402</v>
      </c>
      <c r="C1050" s="199" t="s">
        <v>2403</v>
      </c>
      <c r="D1050" s="199"/>
      <c r="E1050" s="199"/>
      <c r="F1050" s="212" t="s">
        <v>163</v>
      </c>
      <c r="G1050" s="199" t="s">
        <v>2344</v>
      </c>
      <c r="H1050" s="200" t="s">
        <v>156</v>
      </c>
    </row>
    <row r="1051" spans="1:8" ht="23.25" thickBot="1" x14ac:dyDescent="0.3">
      <c r="A1051" s="198">
        <v>1040</v>
      </c>
      <c r="B1051" s="211" t="s">
        <v>2404</v>
      </c>
      <c r="C1051" s="199" t="s">
        <v>2405</v>
      </c>
      <c r="D1051" s="199"/>
      <c r="E1051" s="199"/>
      <c r="F1051" s="212" t="s">
        <v>163</v>
      </c>
      <c r="G1051" s="199" t="s">
        <v>2344</v>
      </c>
      <c r="H1051" s="200" t="s">
        <v>156</v>
      </c>
    </row>
    <row r="1052" spans="1:8" ht="23.25" thickBot="1" x14ac:dyDescent="0.3">
      <c r="A1052" s="198">
        <v>1041</v>
      </c>
      <c r="B1052" s="211" t="s">
        <v>2406</v>
      </c>
      <c r="C1052" s="199" t="s">
        <v>2407</v>
      </c>
      <c r="D1052" s="199"/>
      <c r="E1052" s="199"/>
      <c r="F1052" s="212" t="s">
        <v>163</v>
      </c>
      <c r="G1052" s="199" t="s">
        <v>2344</v>
      </c>
      <c r="H1052" s="200" t="s">
        <v>156</v>
      </c>
    </row>
    <row r="1053" spans="1:8" ht="23.25" thickBot="1" x14ac:dyDescent="0.3">
      <c r="A1053" s="198">
        <v>1042</v>
      </c>
      <c r="B1053" s="211" t="s">
        <v>2408</v>
      </c>
      <c r="C1053" s="199" t="s">
        <v>1597</v>
      </c>
      <c r="D1053" s="199"/>
      <c r="E1053" s="199"/>
      <c r="F1053" s="212" t="s">
        <v>163</v>
      </c>
      <c r="G1053" s="199" t="s">
        <v>2344</v>
      </c>
      <c r="H1053" s="200" t="s">
        <v>156</v>
      </c>
    </row>
    <row r="1054" spans="1:8" ht="23.25" thickBot="1" x14ac:dyDescent="0.3">
      <c r="A1054" s="198">
        <v>1043</v>
      </c>
      <c r="B1054" s="211" t="s">
        <v>2409</v>
      </c>
      <c r="C1054" s="202" t="s">
        <v>1193</v>
      </c>
      <c r="D1054" s="199"/>
      <c r="E1054" s="199"/>
      <c r="F1054" s="212" t="s">
        <v>163</v>
      </c>
      <c r="G1054" s="199" t="s">
        <v>2344</v>
      </c>
      <c r="H1054" s="200" t="s">
        <v>156</v>
      </c>
    </row>
    <row r="1055" spans="1:8" ht="23.25" thickBot="1" x14ac:dyDescent="0.3">
      <c r="A1055" s="198">
        <v>1044</v>
      </c>
      <c r="B1055" s="211" t="s">
        <v>2410</v>
      </c>
      <c r="C1055" s="202" t="s">
        <v>1193</v>
      </c>
      <c r="D1055" s="199"/>
      <c r="E1055" s="199"/>
      <c r="F1055" s="212" t="s">
        <v>163</v>
      </c>
      <c r="G1055" s="199" t="s">
        <v>2344</v>
      </c>
      <c r="H1055" s="200" t="s">
        <v>156</v>
      </c>
    </row>
    <row r="1056" spans="1:8" ht="23.25" thickBot="1" x14ac:dyDescent="0.3">
      <c r="A1056" s="198">
        <v>1045</v>
      </c>
      <c r="B1056" s="211" t="s">
        <v>2411</v>
      </c>
      <c r="C1056" s="199" t="s">
        <v>2412</v>
      </c>
      <c r="D1056" s="199"/>
      <c r="E1056" s="199"/>
      <c r="F1056" s="212" t="s">
        <v>163</v>
      </c>
      <c r="G1056" s="199" t="s">
        <v>2344</v>
      </c>
      <c r="H1056" s="200" t="s">
        <v>156</v>
      </c>
    </row>
    <row r="1057" spans="1:8" ht="23.25" thickBot="1" x14ac:dyDescent="0.3">
      <c r="A1057" s="198">
        <v>1046</v>
      </c>
      <c r="B1057" s="211" t="s">
        <v>2413</v>
      </c>
      <c r="C1057" s="199" t="s">
        <v>865</v>
      </c>
      <c r="D1057" s="199" t="s">
        <v>2414</v>
      </c>
      <c r="E1057" s="199">
        <v>5355443</v>
      </c>
      <c r="F1057" s="212" t="s">
        <v>163</v>
      </c>
      <c r="G1057" s="199" t="s">
        <v>2344</v>
      </c>
      <c r="H1057" s="200" t="s">
        <v>156</v>
      </c>
    </row>
    <row r="1058" spans="1:8" ht="34.5" thickBot="1" x14ac:dyDescent="0.3">
      <c r="A1058" s="198">
        <v>1047</v>
      </c>
      <c r="B1058" s="211" t="s">
        <v>2415</v>
      </c>
      <c r="C1058" s="199" t="s">
        <v>2342</v>
      </c>
      <c r="D1058" s="201" t="s">
        <v>2343</v>
      </c>
      <c r="E1058" s="199"/>
      <c r="F1058" s="212" t="s">
        <v>163</v>
      </c>
      <c r="G1058" s="199" t="s">
        <v>2344</v>
      </c>
      <c r="H1058" s="200" t="s">
        <v>156</v>
      </c>
    </row>
    <row r="1059" spans="1:8" ht="34.5" thickBot="1" x14ac:dyDescent="0.3">
      <c r="A1059" s="198">
        <v>1048</v>
      </c>
      <c r="B1059" s="211" t="s">
        <v>2416</v>
      </c>
      <c r="C1059" s="199" t="s">
        <v>2342</v>
      </c>
      <c r="D1059" s="199" t="s">
        <v>2417</v>
      </c>
      <c r="E1059" s="199"/>
      <c r="F1059" s="212" t="s">
        <v>163</v>
      </c>
      <c r="G1059" s="199" t="s">
        <v>2344</v>
      </c>
      <c r="H1059" s="200" t="s">
        <v>156</v>
      </c>
    </row>
    <row r="1060" spans="1:8" ht="34.5" thickBot="1" x14ac:dyDescent="0.3">
      <c r="A1060" s="198">
        <v>1049</v>
      </c>
      <c r="B1060" s="211" t="s">
        <v>2418</v>
      </c>
      <c r="C1060" s="199" t="s">
        <v>2419</v>
      </c>
      <c r="D1060" s="199" t="s">
        <v>2420</v>
      </c>
      <c r="E1060" s="199" t="s">
        <v>2421</v>
      </c>
      <c r="F1060" s="212" t="s">
        <v>163</v>
      </c>
      <c r="G1060" s="199" t="s">
        <v>2344</v>
      </c>
      <c r="H1060" s="200" t="s">
        <v>156</v>
      </c>
    </row>
    <row r="1061" spans="1:8" ht="23.25" thickBot="1" x14ac:dyDescent="0.3">
      <c r="A1061" s="198">
        <v>1050</v>
      </c>
      <c r="B1061" s="211" t="s">
        <v>2422</v>
      </c>
      <c r="C1061" s="199" t="s">
        <v>2423</v>
      </c>
      <c r="D1061" s="199" t="s">
        <v>591</v>
      </c>
      <c r="E1061" s="199" t="s">
        <v>2424</v>
      </c>
      <c r="F1061" s="212" t="s">
        <v>163</v>
      </c>
      <c r="G1061" s="199" t="s">
        <v>2344</v>
      </c>
      <c r="H1061" s="200" t="s">
        <v>156</v>
      </c>
    </row>
    <row r="1062" spans="1:8" ht="23.25" thickBot="1" x14ac:dyDescent="0.3">
      <c r="A1062" s="198">
        <v>1051</v>
      </c>
      <c r="B1062" s="211"/>
      <c r="C1062" s="199" t="s">
        <v>926</v>
      </c>
      <c r="D1062" s="199"/>
      <c r="E1062" s="199"/>
      <c r="F1062" s="212" t="s">
        <v>163</v>
      </c>
      <c r="G1062" s="199" t="s">
        <v>2344</v>
      </c>
      <c r="H1062" s="200" t="s">
        <v>156</v>
      </c>
    </row>
    <row r="1063" spans="1:8" ht="23.25" thickBot="1" x14ac:dyDescent="0.3">
      <c r="A1063" s="198">
        <v>1052</v>
      </c>
      <c r="B1063" s="211"/>
      <c r="C1063" s="199" t="s">
        <v>926</v>
      </c>
      <c r="D1063" s="199"/>
      <c r="E1063" s="199"/>
      <c r="F1063" s="212" t="s">
        <v>163</v>
      </c>
      <c r="G1063" s="199" t="s">
        <v>2344</v>
      </c>
      <c r="H1063" s="200" t="s">
        <v>156</v>
      </c>
    </row>
    <row r="1064" spans="1:8" ht="23.25" thickBot="1" x14ac:dyDescent="0.3">
      <c r="A1064" s="198">
        <v>1053</v>
      </c>
      <c r="B1064" s="211" t="s">
        <v>2425</v>
      </c>
      <c r="C1064" s="199" t="s">
        <v>2426</v>
      </c>
      <c r="D1064" s="199"/>
      <c r="E1064" s="199"/>
      <c r="F1064" s="212" t="s">
        <v>163</v>
      </c>
      <c r="G1064" s="199" t="s">
        <v>2344</v>
      </c>
      <c r="H1064" s="200" t="s">
        <v>156</v>
      </c>
    </row>
    <row r="1065" spans="1:8" ht="23.25" thickBot="1" x14ac:dyDescent="0.3">
      <c r="A1065" s="198">
        <v>1054</v>
      </c>
      <c r="B1065" s="211" t="s">
        <v>2427</v>
      </c>
      <c r="C1065" s="202" t="s">
        <v>355</v>
      </c>
      <c r="D1065" s="199" t="s">
        <v>2428</v>
      </c>
      <c r="E1065" s="199"/>
      <c r="F1065" s="212" t="s">
        <v>163</v>
      </c>
      <c r="G1065" s="199" t="s">
        <v>2344</v>
      </c>
      <c r="H1065" s="200" t="s">
        <v>156</v>
      </c>
    </row>
    <row r="1066" spans="1:8" ht="23.25" thickBot="1" x14ac:dyDescent="0.3">
      <c r="A1066" s="198">
        <v>1055</v>
      </c>
      <c r="B1066" s="211" t="s">
        <v>2429</v>
      </c>
      <c r="C1066" s="199" t="s">
        <v>1009</v>
      </c>
      <c r="D1066" s="201" t="s">
        <v>11</v>
      </c>
      <c r="E1066" s="199" t="s">
        <v>2430</v>
      </c>
      <c r="F1066" s="212" t="s">
        <v>163</v>
      </c>
      <c r="G1066" s="199" t="s">
        <v>2344</v>
      </c>
      <c r="H1066" s="200" t="s">
        <v>156</v>
      </c>
    </row>
    <row r="1067" spans="1:8" ht="23.25" thickBot="1" x14ac:dyDescent="0.3">
      <c r="A1067" s="198">
        <v>1056</v>
      </c>
      <c r="B1067" s="211" t="s">
        <v>2431</v>
      </c>
      <c r="C1067" s="199" t="s">
        <v>1590</v>
      </c>
      <c r="D1067" s="199" t="s">
        <v>2432</v>
      </c>
      <c r="E1067" s="199"/>
      <c r="F1067" s="212" t="s">
        <v>163</v>
      </c>
      <c r="G1067" s="199" t="s">
        <v>2344</v>
      </c>
      <c r="H1067" s="200" t="s">
        <v>156</v>
      </c>
    </row>
    <row r="1068" spans="1:8" ht="23.25" thickBot="1" x14ac:dyDescent="0.3">
      <c r="A1068" s="198">
        <v>1057</v>
      </c>
      <c r="B1068" s="211" t="s">
        <v>2433</v>
      </c>
      <c r="C1068" s="199" t="s">
        <v>932</v>
      </c>
      <c r="D1068" s="199" t="s">
        <v>2434</v>
      </c>
      <c r="E1068" s="199" t="s">
        <v>2435</v>
      </c>
      <c r="F1068" s="212" t="s">
        <v>163</v>
      </c>
      <c r="G1068" s="199" t="s">
        <v>2344</v>
      </c>
      <c r="H1068" s="200" t="s">
        <v>156</v>
      </c>
    </row>
    <row r="1069" spans="1:8" ht="23.25" thickBot="1" x14ac:dyDescent="0.3">
      <c r="A1069" s="198">
        <v>1058</v>
      </c>
      <c r="B1069" s="211" t="s">
        <v>2436</v>
      </c>
      <c r="C1069" s="199" t="s">
        <v>1833</v>
      </c>
      <c r="D1069" s="199" t="s">
        <v>152</v>
      </c>
      <c r="E1069" s="199" t="s">
        <v>2437</v>
      </c>
      <c r="F1069" s="212" t="s">
        <v>163</v>
      </c>
      <c r="G1069" s="199" t="s">
        <v>2344</v>
      </c>
      <c r="H1069" s="200" t="s">
        <v>156</v>
      </c>
    </row>
    <row r="1070" spans="1:8" ht="23.25" thickBot="1" x14ac:dyDescent="0.3">
      <c r="A1070" s="198">
        <v>1059</v>
      </c>
      <c r="B1070" s="211" t="s">
        <v>2438</v>
      </c>
      <c r="C1070" s="199" t="s">
        <v>1027</v>
      </c>
      <c r="D1070" s="199" t="s">
        <v>1106</v>
      </c>
      <c r="E1070" s="199" t="s">
        <v>2439</v>
      </c>
      <c r="F1070" s="212" t="s">
        <v>163</v>
      </c>
      <c r="G1070" s="199" t="s">
        <v>2344</v>
      </c>
      <c r="H1070" s="200" t="s">
        <v>156</v>
      </c>
    </row>
    <row r="1071" spans="1:8" ht="23.25" thickBot="1" x14ac:dyDescent="0.3">
      <c r="A1071" s="198">
        <v>1060</v>
      </c>
      <c r="B1071" s="211" t="s">
        <v>2440</v>
      </c>
      <c r="C1071" s="199" t="s">
        <v>1027</v>
      </c>
      <c r="D1071" s="199" t="s">
        <v>2441</v>
      </c>
      <c r="E1071" s="199" t="s">
        <v>2442</v>
      </c>
      <c r="F1071" s="212" t="s">
        <v>163</v>
      </c>
      <c r="G1071" s="199" t="s">
        <v>2344</v>
      </c>
      <c r="H1071" s="200" t="s">
        <v>156</v>
      </c>
    </row>
    <row r="1072" spans="1:8" ht="23.25" thickBot="1" x14ac:dyDescent="0.3">
      <c r="A1072" s="198">
        <v>1061</v>
      </c>
      <c r="B1072" s="211" t="s">
        <v>2443</v>
      </c>
      <c r="C1072" s="199" t="s">
        <v>922</v>
      </c>
      <c r="D1072" s="199"/>
      <c r="E1072" s="199"/>
      <c r="F1072" s="212" t="s">
        <v>163</v>
      </c>
      <c r="G1072" s="199" t="s">
        <v>2344</v>
      </c>
      <c r="H1072" s="200" t="s">
        <v>156</v>
      </c>
    </row>
    <row r="1073" spans="1:8" ht="23.25" thickBot="1" x14ac:dyDescent="0.3">
      <c r="A1073" s="198">
        <v>1062</v>
      </c>
      <c r="B1073" s="211"/>
      <c r="C1073" s="199" t="s">
        <v>936</v>
      </c>
      <c r="D1073" s="201" t="s">
        <v>2224</v>
      </c>
      <c r="E1073" s="199" t="s">
        <v>2444</v>
      </c>
      <c r="F1073" s="212" t="s">
        <v>163</v>
      </c>
      <c r="G1073" s="199" t="s">
        <v>2344</v>
      </c>
      <c r="H1073" s="200" t="s">
        <v>156</v>
      </c>
    </row>
    <row r="1074" spans="1:8" ht="23.25" thickBot="1" x14ac:dyDescent="0.3">
      <c r="A1074" s="198">
        <v>1063</v>
      </c>
      <c r="B1074" s="211"/>
      <c r="C1074" s="199" t="s">
        <v>2445</v>
      </c>
      <c r="D1074" s="201"/>
      <c r="E1074" s="199"/>
      <c r="F1074" s="212" t="s">
        <v>163</v>
      </c>
      <c r="G1074" s="199" t="s">
        <v>2344</v>
      </c>
      <c r="H1074" s="200" t="s">
        <v>156</v>
      </c>
    </row>
    <row r="1075" spans="1:8" ht="23.25" thickBot="1" x14ac:dyDescent="0.3">
      <c r="A1075" s="198">
        <v>1064</v>
      </c>
      <c r="B1075" s="211"/>
      <c r="C1075" s="199" t="s">
        <v>1689</v>
      </c>
      <c r="D1075" s="201"/>
      <c r="E1075" s="199"/>
      <c r="F1075" s="212" t="s">
        <v>163</v>
      </c>
      <c r="G1075" s="199" t="s">
        <v>2344</v>
      </c>
      <c r="H1075" s="200" t="s">
        <v>156</v>
      </c>
    </row>
    <row r="1076" spans="1:8" ht="34.5" thickBot="1" x14ac:dyDescent="0.3">
      <c r="A1076" s="198">
        <v>1065</v>
      </c>
      <c r="B1076" s="211"/>
      <c r="C1076" s="199" t="s">
        <v>2446</v>
      </c>
      <c r="D1076" s="201"/>
      <c r="E1076" s="199"/>
      <c r="F1076" s="212" t="s">
        <v>163</v>
      </c>
      <c r="G1076" s="199" t="s">
        <v>2344</v>
      </c>
      <c r="H1076" s="200" t="s">
        <v>156</v>
      </c>
    </row>
    <row r="1077" spans="1:8" ht="34.5" thickBot="1" x14ac:dyDescent="0.3">
      <c r="A1077" s="198">
        <v>1066</v>
      </c>
      <c r="B1077" s="211"/>
      <c r="C1077" s="199" t="s">
        <v>2447</v>
      </c>
      <c r="D1077" s="201"/>
      <c r="E1077" s="199"/>
      <c r="F1077" s="212" t="s">
        <v>163</v>
      </c>
      <c r="G1077" s="199" t="s">
        <v>2344</v>
      </c>
      <c r="H1077" s="200" t="s">
        <v>156</v>
      </c>
    </row>
    <row r="1078" spans="1:8" ht="23.25" thickBot="1" x14ac:dyDescent="0.3">
      <c r="A1078" s="198">
        <v>1067</v>
      </c>
      <c r="B1078" s="211" t="s">
        <v>2448</v>
      </c>
      <c r="C1078" s="199" t="s">
        <v>1031</v>
      </c>
      <c r="D1078" s="201"/>
      <c r="E1078" s="201"/>
      <c r="F1078" s="212" t="s">
        <v>163</v>
      </c>
      <c r="G1078" s="199" t="s">
        <v>2344</v>
      </c>
      <c r="H1078" s="200" t="s">
        <v>156</v>
      </c>
    </row>
    <row r="1079" spans="1:8" ht="23.25" thickBot="1" x14ac:dyDescent="0.3">
      <c r="A1079" s="198">
        <v>1068</v>
      </c>
      <c r="B1079" s="211" t="s">
        <v>2449</v>
      </c>
      <c r="C1079" s="199" t="s">
        <v>1031</v>
      </c>
      <c r="D1079" s="201"/>
      <c r="E1079" s="201"/>
      <c r="F1079" s="212" t="s">
        <v>163</v>
      </c>
      <c r="G1079" s="199" t="s">
        <v>2344</v>
      </c>
      <c r="H1079" s="200" t="s">
        <v>156</v>
      </c>
    </row>
    <row r="1080" spans="1:8" ht="23.25" thickBot="1" x14ac:dyDescent="0.3">
      <c r="A1080" s="198">
        <v>1069</v>
      </c>
      <c r="B1080" s="211" t="s">
        <v>2450</v>
      </c>
      <c r="C1080" s="199" t="s">
        <v>2401</v>
      </c>
      <c r="D1080" s="201"/>
      <c r="E1080" s="201"/>
      <c r="F1080" s="212" t="s">
        <v>163</v>
      </c>
      <c r="G1080" s="199" t="s">
        <v>2344</v>
      </c>
      <c r="H1080" s="200" t="s">
        <v>156</v>
      </c>
    </row>
    <row r="1081" spans="1:8" ht="23.25" thickBot="1" x14ac:dyDescent="0.3">
      <c r="A1081" s="198">
        <v>1070</v>
      </c>
      <c r="B1081" s="211" t="s">
        <v>2451</v>
      </c>
      <c r="C1081" s="199" t="s">
        <v>2452</v>
      </c>
      <c r="D1081" s="201"/>
      <c r="E1081" s="201"/>
      <c r="F1081" s="212" t="s">
        <v>163</v>
      </c>
      <c r="G1081" s="199" t="s">
        <v>2344</v>
      </c>
      <c r="H1081" s="200" t="s">
        <v>156</v>
      </c>
    </row>
    <row r="1082" spans="1:8" ht="23.25" thickBot="1" x14ac:dyDescent="0.3">
      <c r="A1082" s="198">
        <v>1071</v>
      </c>
      <c r="B1082" s="211" t="s">
        <v>2453</v>
      </c>
      <c r="C1082" s="199" t="s">
        <v>2452</v>
      </c>
      <c r="D1082" s="201"/>
      <c r="E1082" s="201"/>
      <c r="F1082" s="212" t="s">
        <v>163</v>
      </c>
      <c r="G1082" s="199" t="s">
        <v>2344</v>
      </c>
      <c r="H1082" s="200" t="s">
        <v>156</v>
      </c>
    </row>
    <row r="1083" spans="1:8" ht="23.25" thickBot="1" x14ac:dyDescent="0.3">
      <c r="A1083" s="198">
        <v>1072</v>
      </c>
      <c r="B1083" s="211" t="s">
        <v>2454</v>
      </c>
      <c r="C1083" s="199" t="s">
        <v>2452</v>
      </c>
      <c r="D1083" s="201"/>
      <c r="E1083" s="201"/>
      <c r="F1083" s="212" t="s">
        <v>163</v>
      </c>
      <c r="G1083" s="199" t="s">
        <v>2344</v>
      </c>
      <c r="H1083" s="200" t="s">
        <v>156</v>
      </c>
    </row>
    <row r="1084" spans="1:8" ht="23.25" thickBot="1" x14ac:dyDescent="0.3">
      <c r="A1084" s="198">
        <v>1073</v>
      </c>
      <c r="B1084" s="211" t="s">
        <v>2455</v>
      </c>
      <c r="C1084" s="199" t="s">
        <v>1403</v>
      </c>
      <c r="D1084" s="201"/>
      <c r="E1084" s="201"/>
      <c r="F1084" s="212" t="s">
        <v>163</v>
      </c>
      <c r="G1084" s="199" t="s">
        <v>2344</v>
      </c>
      <c r="H1084" s="200" t="s">
        <v>156</v>
      </c>
    </row>
    <row r="1085" spans="1:8" ht="23.25" thickBot="1" x14ac:dyDescent="0.3">
      <c r="A1085" s="198">
        <v>1074</v>
      </c>
      <c r="B1085" s="211"/>
      <c r="C1085" s="199" t="s">
        <v>2456</v>
      </c>
      <c r="D1085" s="201"/>
      <c r="E1085" s="201"/>
      <c r="F1085" s="212" t="s">
        <v>163</v>
      </c>
      <c r="G1085" s="199" t="s">
        <v>2344</v>
      </c>
      <c r="H1085" s="200" t="s">
        <v>156</v>
      </c>
    </row>
    <row r="1086" spans="1:8" ht="23.25" thickBot="1" x14ac:dyDescent="0.3">
      <c r="A1086" s="198">
        <v>1075</v>
      </c>
      <c r="B1086" s="211" t="s">
        <v>2457</v>
      </c>
      <c r="C1086" s="199" t="s">
        <v>2458</v>
      </c>
      <c r="D1086" s="201"/>
      <c r="E1086" s="201"/>
      <c r="F1086" s="212" t="s">
        <v>163</v>
      </c>
      <c r="G1086" s="199" t="s">
        <v>2344</v>
      </c>
      <c r="H1086" s="200" t="s">
        <v>156</v>
      </c>
    </row>
    <row r="1087" spans="1:8" ht="23.25" thickBot="1" x14ac:dyDescent="0.3">
      <c r="A1087" s="198">
        <v>1076</v>
      </c>
      <c r="B1087" s="211" t="s">
        <v>2459</v>
      </c>
      <c r="C1087" s="202" t="s">
        <v>355</v>
      </c>
      <c r="D1087" s="201"/>
      <c r="E1087" s="201"/>
      <c r="F1087" s="212" t="s">
        <v>163</v>
      </c>
      <c r="G1087" s="199" t="s">
        <v>2344</v>
      </c>
      <c r="H1087" s="200" t="s">
        <v>156</v>
      </c>
    </row>
    <row r="1088" spans="1:8" ht="23.25" thickBot="1" x14ac:dyDescent="0.3">
      <c r="A1088" s="198">
        <v>1077</v>
      </c>
      <c r="B1088" s="211" t="s">
        <v>2460</v>
      </c>
      <c r="C1088" s="201" t="s">
        <v>1009</v>
      </c>
      <c r="D1088" s="201" t="s">
        <v>1018</v>
      </c>
      <c r="E1088" s="201" t="s">
        <v>2461</v>
      </c>
      <c r="F1088" s="212" t="s">
        <v>163</v>
      </c>
      <c r="G1088" s="199" t="s">
        <v>2344</v>
      </c>
      <c r="H1088" s="200" t="s">
        <v>156</v>
      </c>
    </row>
    <row r="1089" spans="1:8" ht="23.25" thickBot="1" x14ac:dyDescent="0.3">
      <c r="A1089" s="198">
        <v>1078</v>
      </c>
      <c r="B1089" s="211" t="s">
        <v>2462</v>
      </c>
      <c r="C1089" s="199" t="s">
        <v>1590</v>
      </c>
      <c r="D1089" s="201" t="s">
        <v>2167</v>
      </c>
      <c r="E1089" s="201" t="s">
        <v>2306</v>
      </c>
      <c r="F1089" s="212" t="s">
        <v>163</v>
      </c>
      <c r="G1089" s="199" t="s">
        <v>2344</v>
      </c>
      <c r="H1089" s="200" t="s">
        <v>156</v>
      </c>
    </row>
    <row r="1090" spans="1:8" ht="23.25" thickBot="1" x14ac:dyDescent="0.3">
      <c r="A1090" s="198">
        <v>1079</v>
      </c>
      <c r="B1090" s="211" t="s">
        <v>2463</v>
      </c>
      <c r="C1090" s="199" t="s">
        <v>1833</v>
      </c>
      <c r="D1090" s="201" t="s">
        <v>131</v>
      </c>
      <c r="E1090" s="201" t="s">
        <v>2464</v>
      </c>
      <c r="F1090" s="212" t="s">
        <v>163</v>
      </c>
      <c r="G1090" s="199" t="s">
        <v>2344</v>
      </c>
      <c r="H1090" s="200" t="s">
        <v>156</v>
      </c>
    </row>
    <row r="1091" spans="1:8" ht="23.25" thickBot="1" x14ac:dyDescent="0.3">
      <c r="A1091" s="198">
        <v>1080</v>
      </c>
      <c r="B1091" s="211"/>
      <c r="C1091" s="201" t="s">
        <v>936</v>
      </c>
      <c r="D1091" s="201">
        <v>2000</v>
      </c>
      <c r="E1091" s="201"/>
      <c r="F1091" s="212" t="s">
        <v>163</v>
      </c>
      <c r="G1091" s="199" t="s">
        <v>2344</v>
      </c>
      <c r="H1091" s="200" t="s">
        <v>156</v>
      </c>
    </row>
    <row r="1092" spans="1:8" ht="23.25" thickBot="1" x14ac:dyDescent="0.3">
      <c r="A1092" s="198">
        <v>1081</v>
      </c>
      <c r="B1092" s="211" t="s">
        <v>2465</v>
      </c>
      <c r="C1092" s="199" t="s">
        <v>2466</v>
      </c>
      <c r="D1092" s="201"/>
      <c r="E1092" s="201"/>
      <c r="F1092" s="212" t="s">
        <v>163</v>
      </c>
      <c r="G1092" s="199" t="s">
        <v>2344</v>
      </c>
      <c r="H1092" s="200" t="s">
        <v>156</v>
      </c>
    </row>
    <row r="1093" spans="1:8" ht="23.25" thickBot="1" x14ac:dyDescent="0.3">
      <c r="A1093" s="198">
        <v>1082</v>
      </c>
      <c r="B1093" s="211" t="s">
        <v>2467</v>
      </c>
      <c r="C1093" s="201" t="s">
        <v>2466</v>
      </c>
      <c r="D1093" s="201"/>
      <c r="E1093" s="201"/>
      <c r="F1093" s="212" t="s">
        <v>163</v>
      </c>
      <c r="G1093" s="199" t="s">
        <v>2344</v>
      </c>
      <c r="H1093" s="200" t="s">
        <v>156</v>
      </c>
    </row>
    <row r="1094" spans="1:8" ht="23.25" thickBot="1" x14ac:dyDescent="0.3">
      <c r="A1094" s="198">
        <v>1083</v>
      </c>
      <c r="B1094" s="211" t="s">
        <v>2468</v>
      </c>
      <c r="C1094" s="199" t="s">
        <v>2466</v>
      </c>
      <c r="D1094" s="201"/>
      <c r="E1094" s="201"/>
      <c r="F1094" s="212" t="s">
        <v>163</v>
      </c>
      <c r="G1094" s="199" t="s">
        <v>2344</v>
      </c>
      <c r="H1094" s="200" t="s">
        <v>156</v>
      </c>
    </row>
    <row r="1095" spans="1:8" ht="23.25" thickBot="1" x14ac:dyDescent="0.3">
      <c r="A1095" s="198">
        <v>1084</v>
      </c>
      <c r="B1095" s="211" t="s">
        <v>2469</v>
      </c>
      <c r="C1095" s="201" t="s">
        <v>2470</v>
      </c>
      <c r="D1095" s="201"/>
      <c r="E1095" s="201"/>
      <c r="F1095" s="212" t="s">
        <v>163</v>
      </c>
      <c r="G1095" s="199" t="s">
        <v>2344</v>
      </c>
      <c r="H1095" s="200" t="s">
        <v>156</v>
      </c>
    </row>
    <row r="1096" spans="1:8" ht="23.25" thickBot="1" x14ac:dyDescent="0.3">
      <c r="A1096" s="198">
        <v>1085</v>
      </c>
      <c r="B1096" s="211" t="s">
        <v>2471</v>
      </c>
      <c r="C1096" s="201" t="s">
        <v>2470</v>
      </c>
      <c r="D1096" s="201"/>
      <c r="E1096" s="201"/>
      <c r="F1096" s="212" t="s">
        <v>163</v>
      </c>
      <c r="G1096" s="199" t="s">
        <v>2344</v>
      </c>
      <c r="H1096" s="200" t="s">
        <v>156</v>
      </c>
    </row>
    <row r="1097" spans="1:8" ht="23.25" thickBot="1" x14ac:dyDescent="0.3">
      <c r="A1097" s="198">
        <v>1086</v>
      </c>
      <c r="B1097" s="211" t="s">
        <v>2472</v>
      </c>
      <c r="C1097" s="201" t="s">
        <v>2473</v>
      </c>
      <c r="D1097" s="201"/>
      <c r="E1097" s="201"/>
      <c r="F1097" s="212" t="s">
        <v>163</v>
      </c>
      <c r="G1097" s="199" t="s">
        <v>2344</v>
      </c>
      <c r="H1097" s="200" t="s">
        <v>156</v>
      </c>
    </row>
    <row r="1098" spans="1:8" ht="23.25" thickBot="1" x14ac:dyDescent="0.3">
      <c r="A1098" s="198">
        <v>1087</v>
      </c>
      <c r="B1098" s="211" t="s">
        <v>2474</v>
      </c>
      <c r="C1098" s="201" t="s">
        <v>2475</v>
      </c>
      <c r="D1098" s="201"/>
      <c r="E1098" s="201"/>
      <c r="F1098" s="212" t="s">
        <v>163</v>
      </c>
      <c r="G1098" s="199" t="s">
        <v>2344</v>
      </c>
      <c r="H1098" s="200" t="s">
        <v>156</v>
      </c>
    </row>
    <row r="1099" spans="1:8" ht="23.25" thickBot="1" x14ac:dyDescent="0.3">
      <c r="A1099" s="198">
        <v>1088</v>
      </c>
      <c r="B1099" s="211" t="s">
        <v>2476</v>
      </c>
      <c r="C1099" s="201" t="s">
        <v>2477</v>
      </c>
      <c r="D1099" s="201"/>
      <c r="E1099" s="201"/>
      <c r="F1099" s="212" t="s">
        <v>163</v>
      </c>
      <c r="G1099" s="199" t="s">
        <v>2344</v>
      </c>
      <c r="H1099" s="200" t="s">
        <v>156</v>
      </c>
    </row>
    <row r="1100" spans="1:8" ht="23.25" thickBot="1" x14ac:dyDescent="0.3">
      <c r="A1100" s="198">
        <v>1089</v>
      </c>
      <c r="B1100" s="211" t="s">
        <v>2478</v>
      </c>
      <c r="C1100" s="201" t="s">
        <v>2479</v>
      </c>
      <c r="D1100" s="201"/>
      <c r="E1100" s="201"/>
      <c r="F1100" s="212" t="s">
        <v>163</v>
      </c>
      <c r="G1100" s="199" t="s">
        <v>2344</v>
      </c>
      <c r="H1100" s="200" t="s">
        <v>156</v>
      </c>
    </row>
    <row r="1101" spans="1:8" ht="23.25" thickBot="1" x14ac:dyDescent="0.3">
      <c r="A1101" s="198">
        <v>1090</v>
      </c>
      <c r="B1101" s="211" t="s">
        <v>2480</v>
      </c>
      <c r="C1101" s="201" t="s">
        <v>2481</v>
      </c>
      <c r="D1101" s="201"/>
      <c r="E1101" s="201"/>
      <c r="F1101" s="212" t="s">
        <v>163</v>
      </c>
      <c r="G1101" s="199" t="s">
        <v>2344</v>
      </c>
      <c r="H1101" s="200" t="s">
        <v>156</v>
      </c>
    </row>
    <row r="1102" spans="1:8" ht="23.25" thickBot="1" x14ac:dyDescent="0.3">
      <c r="A1102" s="198">
        <v>1091</v>
      </c>
      <c r="B1102" s="211" t="s">
        <v>2482</v>
      </c>
      <c r="C1102" s="201" t="s">
        <v>2483</v>
      </c>
      <c r="D1102" s="201"/>
      <c r="E1102" s="201"/>
      <c r="F1102" s="212" t="s">
        <v>163</v>
      </c>
      <c r="G1102" s="199" t="s">
        <v>2344</v>
      </c>
      <c r="H1102" s="200" t="s">
        <v>156</v>
      </c>
    </row>
    <row r="1103" spans="1:8" ht="23.25" thickBot="1" x14ac:dyDescent="0.3">
      <c r="A1103" s="198">
        <v>1092</v>
      </c>
      <c r="B1103" s="211"/>
      <c r="C1103" s="201" t="s">
        <v>2484</v>
      </c>
      <c r="D1103" s="201"/>
      <c r="E1103" s="201"/>
      <c r="F1103" s="212" t="s">
        <v>163</v>
      </c>
      <c r="G1103" s="199" t="s">
        <v>2344</v>
      </c>
      <c r="H1103" s="200" t="s">
        <v>156</v>
      </c>
    </row>
    <row r="1104" spans="1:8" ht="23.25" thickBot="1" x14ac:dyDescent="0.3">
      <c r="A1104" s="198">
        <v>1093</v>
      </c>
      <c r="B1104" s="211"/>
      <c r="C1104" s="199" t="s">
        <v>2485</v>
      </c>
      <c r="D1104" s="201" t="s">
        <v>591</v>
      </c>
      <c r="E1104" s="201" t="s">
        <v>2486</v>
      </c>
      <c r="F1104" s="212" t="s">
        <v>163</v>
      </c>
      <c r="G1104" s="199" t="s">
        <v>2344</v>
      </c>
      <c r="H1104" s="200" t="s">
        <v>156</v>
      </c>
    </row>
    <row r="1105" spans="1:8" ht="23.25" thickBot="1" x14ac:dyDescent="0.3">
      <c r="A1105" s="198">
        <v>1094</v>
      </c>
      <c r="B1105" s="211" t="s">
        <v>2487</v>
      </c>
      <c r="C1105" s="199" t="s">
        <v>342</v>
      </c>
      <c r="D1105" s="201"/>
      <c r="E1105" s="201"/>
      <c r="F1105" s="212" t="s">
        <v>163</v>
      </c>
      <c r="G1105" s="199" t="s">
        <v>2488</v>
      </c>
      <c r="H1105" s="200" t="s">
        <v>156</v>
      </c>
    </row>
    <row r="1106" spans="1:8" ht="23.25" thickBot="1" x14ac:dyDescent="0.3">
      <c r="A1106" s="198">
        <v>1095</v>
      </c>
      <c r="B1106" s="211" t="s">
        <v>2489</v>
      </c>
      <c r="C1106" s="199" t="s">
        <v>2401</v>
      </c>
      <c r="D1106" s="201"/>
      <c r="E1106" s="201"/>
      <c r="F1106" s="212" t="s">
        <v>163</v>
      </c>
      <c r="G1106" s="199" t="s">
        <v>2488</v>
      </c>
      <c r="H1106" s="200" t="s">
        <v>156</v>
      </c>
    </row>
    <row r="1107" spans="1:8" ht="23.25" thickBot="1" x14ac:dyDescent="0.3">
      <c r="A1107" s="198">
        <v>1096</v>
      </c>
      <c r="B1107" s="211" t="s">
        <v>2490</v>
      </c>
      <c r="C1107" s="199" t="s">
        <v>914</v>
      </c>
      <c r="D1107" s="201"/>
      <c r="E1107" s="201"/>
      <c r="F1107" s="212" t="s">
        <v>163</v>
      </c>
      <c r="G1107" s="199" t="s">
        <v>2488</v>
      </c>
      <c r="H1107" s="200" t="s">
        <v>156</v>
      </c>
    </row>
    <row r="1108" spans="1:8" ht="23.25" thickBot="1" x14ac:dyDescent="0.3">
      <c r="A1108" s="198">
        <v>1097</v>
      </c>
      <c r="B1108" s="211" t="s">
        <v>2491</v>
      </c>
      <c r="C1108" s="199" t="s">
        <v>914</v>
      </c>
      <c r="D1108" s="201"/>
      <c r="E1108" s="201"/>
      <c r="F1108" s="212" t="s">
        <v>163</v>
      </c>
      <c r="G1108" s="199" t="s">
        <v>2488</v>
      </c>
      <c r="H1108" s="200" t="s">
        <v>156</v>
      </c>
    </row>
    <row r="1109" spans="1:8" ht="23.25" thickBot="1" x14ac:dyDescent="0.3">
      <c r="A1109" s="198">
        <v>1098</v>
      </c>
      <c r="B1109" s="211" t="s">
        <v>2492</v>
      </c>
      <c r="C1109" s="199" t="s">
        <v>1597</v>
      </c>
      <c r="D1109" s="201"/>
      <c r="E1109" s="201"/>
      <c r="F1109" s="212" t="s">
        <v>163</v>
      </c>
      <c r="G1109" s="199" t="s">
        <v>2488</v>
      </c>
      <c r="H1109" s="200" t="s">
        <v>156</v>
      </c>
    </row>
    <row r="1110" spans="1:8" ht="23.25" thickBot="1" x14ac:dyDescent="0.3">
      <c r="A1110" s="198">
        <v>1099</v>
      </c>
      <c r="B1110" s="211" t="s">
        <v>2493</v>
      </c>
      <c r="C1110" s="199" t="s">
        <v>2494</v>
      </c>
      <c r="D1110" s="201" t="s">
        <v>2495</v>
      </c>
      <c r="E1110" s="201" t="s">
        <v>2496</v>
      </c>
      <c r="F1110" s="212" t="s">
        <v>163</v>
      </c>
      <c r="G1110" s="199" t="s">
        <v>2488</v>
      </c>
      <c r="H1110" s="200" t="s">
        <v>156</v>
      </c>
    </row>
    <row r="1111" spans="1:8" ht="23.25" thickBot="1" x14ac:dyDescent="0.3">
      <c r="A1111" s="198">
        <v>1100</v>
      </c>
      <c r="B1111" s="211" t="s">
        <v>2497</v>
      </c>
      <c r="C1111" s="199" t="s">
        <v>2498</v>
      </c>
      <c r="D1111" s="201" t="s">
        <v>591</v>
      </c>
      <c r="E1111" s="201" t="s">
        <v>2499</v>
      </c>
      <c r="F1111" s="212" t="s">
        <v>163</v>
      </c>
      <c r="G1111" s="199" t="s">
        <v>2488</v>
      </c>
      <c r="H1111" s="200" t="s">
        <v>156</v>
      </c>
    </row>
    <row r="1112" spans="1:8" ht="34.5" thickBot="1" x14ac:dyDescent="0.3">
      <c r="A1112" s="198">
        <v>1101</v>
      </c>
      <c r="B1112" s="211" t="s">
        <v>2500</v>
      </c>
      <c r="C1112" s="199" t="s">
        <v>2501</v>
      </c>
      <c r="D1112" s="201"/>
      <c r="E1112" s="201"/>
      <c r="F1112" s="212" t="s">
        <v>163</v>
      </c>
      <c r="G1112" s="199" t="s">
        <v>2488</v>
      </c>
      <c r="H1112" s="200" t="s">
        <v>156</v>
      </c>
    </row>
    <row r="1113" spans="1:8" ht="34.5" thickBot="1" x14ac:dyDescent="0.3">
      <c r="A1113" s="198">
        <v>1102</v>
      </c>
      <c r="B1113" s="211" t="s">
        <v>2502</v>
      </c>
      <c r="C1113" s="199" t="s">
        <v>2503</v>
      </c>
      <c r="D1113" s="201"/>
      <c r="E1113" s="201"/>
      <c r="F1113" s="212" t="s">
        <v>163</v>
      </c>
      <c r="G1113" s="199" t="s">
        <v>2488</v>
      </c>
      <c r="H1113" s="200" t="s">
        <v>156</v>
      </c>
    </row>
    <row r="1114" spans="1:8" ht="34.5" thickBot="1" x14ac:dyDescent="0.3">
      <c r="A1114" s="198">
        <v>1103</v>
      </c>
      <c r="B1114" s="211" t="s">
        <v>2504</v>
      </c>
      <c r="C1114" s="199" t="s">
        <v>2505</v>
      </c>
      <c r="D1114" s="201"/>
      <c r="E1114" s="201"/>
      <c r="F1114" s="212" t="s">
        <v>163</v>
      </c>
      <c r="G1114" s="199" t="s">
        <v>2488</v>
      </c>
      <c r="H1114" s="200" t="s">
        <v>156</v>
      </c>
    </row>
    <row r="1115" spans="1:8" ht="23.25" thickBot="1" x14ac:dyDescent="0.3">
      <c r="A1115" s="198">
        <v>1104</v>
      </c>
      <c r="B1115" s="211" t="s">
        <v>2506</v>
      </c>
      <c r="C1115" s="199" t="s">
        <v>2507</v>
      </c>
      <c r="D1115" s="201"/>
      <c r="E1115" s="201"/>
      <c r="F1115" s="212" t="s">
        <v>163</v>
      </c>
      <c r="G1115" s="199" t="s">
        <v>2488</v>
      </c>
      <c r="H1115" s="200" t="s">
        <v>156</v>
      </c>
    </row>
    <row r="1116" spans="1:8" ht="23.25" thickBot="1" x14ac:dyDescent="0.3">
      <c r="A1116" s="198">
        <v>1105</v>
      </c>
      <c r="B1116" s="211" t="s">
        <v>2508</v>
      </c>
      <c r="C1116" s="199" t="s">
        <v>2507</v>
      </c>
      <c r="D1116" s="201"/>
      <c r="E1116" s="201"/>
      <c r="F1116" s="212" t="s">
        <v>163</v>
      </c>
      <c r="G1116" s="199" t="s">
        <v>2488</v>
      </c>
      <c r="H1116" s="200" t="s">
        <v>156</v>
      </c>
    </row>
    <row r="1117" spans="1:8" ht="23.25" thickBot="1" x14ac:dyDescent="0.3">
      <c r="A1117" s="198">
        <v>1106</v>
      </c>
      <c r="B1117" s="211" t="s">
        <v>2509</v>
      </c>
      <c r="C1117" s="199" t="s">
        <v>2507</v>
      </c>
      <c r="D1117" s="201"/>
      <c r="E1117" s="201"/>
      <c r="F1117" s="212" t="s">
        <v>163</v>
      </c>
      <c r="G1117" s="199" t="s">
        <v>2488</v>
      </c>
      <c r="H1117" s="200" t="s">
        <v>156</v>
      </c>
    </row>
    <row r="1118" spans="1:8" ht="23.25" thickBot="1" x14ac:dyDescent="0.3">
      <c r="A1118" s="198">
        <v>1107</v>
      </c>
      <c r="B1118" s="211" t="s">
        <v>2510</v>
      </c>
      <c r="C1118" s="199" t="s">
        <v>2507</v>
      </c>
      <c r="D1118" s="201"/>
      <c r="E1118" s="201"/>
      <c r="F1118" s="212" t="s">
        <v>163</v>
      </c>
      <c r="G1118" s="199" t="s">
        <v>2488</v>
      </c>
      <c r="H1118" s="200" t="s">
        <v>156</v>
      </c>
    </row>
    <row r="1119" spans="1:8" ht="23.25" thickBot="1" x14ac:dyDescent="0.3">
      <c r="A1119" s="198">
        <v>1108</v>
      </c>
      <c r="B1119" s="211" t="s">
        <v>2511</v>
      </c>
      <c r="C1119" s="199" t="s">
        <v>2507</v>
      </c>
      <c r="D1119" s="201"/>
      <c r="E1119" s="201"/>
      <c r="F1119" s="212" t="s">
        <v>163</v>
      </c>
      <c r="G1119" s="199" t="s">
        <v>2488</v>
      </c>
      <c r="H1119" s="200" t="s">
        <v>156</v>
      </c>
    </row>
    <row r="1120" spans="1:8" ht="23.25" thickBot="1" x14ac:dyDescent="0.3">
      <c r="A1120" s="198">
        <v>1109</v>
      </c>
      <c r="B1120" s="211"/>
      <c r="C1120" s="199" t="s">
        <v>2507</v>
      </c>
      <c r="D1120" s="201"/>
      <c r="E1120" s="201"/>
      <c r="F1120" s="212" t="s">
        <v>163</v>
      </c>
      <c r="G1120" s="199" t="s">
        <v>2488</v>
      </c>
      <c r="H1120" s="200" t="s">
        <v>156</v>
      </c>
    </row>
    <row r="1121" spans="1:8" ht="23.25" thickBot="1" x14ac:dyDescent="0.3">
      <c r="A1121" s="198">
        <v>1110</v>
      </c>
      <c r="B1121" s="211"/>
      <c r="C1121" s="199" t="s">
        <v>2507</v>
      </c>
      <c r="D1121" s="201"/>
      <c r="E1121" s="201"/>
      <c r="F1121" s="212" t="s">
        <v>163</v>
      </c>
      <c r="G1121" s="199" t="s">
        <v>2488</v>
      </c>
      <c r="H1121" s="200" t="s">
        <v>156</v>
      </c>
    </row>
    <row r="1122" spans="1:8" ht="23.25" thickBot="1" x14ac:dyDescent="0.3">
      <c r="A1122" s="198">
        <v>1111</v>
      </c>
      <c r="B1122" s="211" t="s">
        <v>2512</v>
      </c>
      <c r="C1122" s="199" t="s">
        <v>2507</v>
      </c>
      <c r="D1122" s="201"/>
      <c r="E1122" s="201"/>
      <c r="F1122" s="212" t="s">
        <v>163</v>
      </c>
      <c r="G1122" s="199" t="s">
        <v>2488</v>
      </c>
      <c r="H1122" s="200" t="s">
        <v>156</v>
      </c>
    </row>
    <row r="1123" spans="1:8" ht="34.5" thickBot="1" x14ac:dyDescent="0.3">
      <c r="A1123" s="198">
        <v>1112</v>
      </c>
      <c r="B1123" s="211" t="s">
        <v>2513</v>
      </c>
      <c r="C1123" s="199" t="s">
        <v>2514</v>
      </c>
      <c r="D1123" s="201"/>
      <c r="E1123" s="201"/>
      <c r="F1123" s="212" t="s">
        <v>163</v>
      </c>
      <c r="G1123" s="199" t="s">
        <v>2488</v>
      </c>
      <c r="H1123" s="200" t="s">
        <v>156</v>
      </c>
    </row>
    <row r="1124" spans="1:8" ht="34.5" thickBot="1" x14ac:dyDescent="0.3">
      <c r="A1124" s="198">
        <v>1113</v>
      </c>
      <c r="B1124" s="211" t="s">
        <v>2515</v>
      </c>
      <c r="C1124" s="199" t="s">
        <v>2514</v>
      </c>
      <c r="D1124" s="201"/>
      <c r="E1124" s="201"/>
      <c r="F1124" s="212" t="s">
        <v>163</v>
      </c>
      <c r="G1124" s="199" t="s">
        <v>2488</v>
      </c>
      <c r="H1124" s="200" t="s">
        <v>156</v>
      </c>
    </row>
    <row r="1125" spans="1:8" ht="34.5" thickBot="1" x14ac:dyDescent="0.3">
      <c r="A1125" s="198">
        <v>1114</v>
      </c>
      <c r="B1125" s="211" t="s">
        <v>2516</v>
      </c>
      <c r="C1125" s="199" t="s">
        <v>2514</v>
      </c>
      <c r="D1125" s="201"/>
      <c r="E1125" s="201"/>
      <c r="F1125" s="212" t="s">
        <v>163</v>
      </c>
      <c r="G1125" s="199" t="s">
        <v>2488</v>
      </c>
      <c r="H1125" s="200" t="s">
        <v>156</v>
      </c>
    </row>
    <row r="1126" spans="1:8" ht="34.5" thickBot="1" x14ac:dyDescent="0.3">
      <c r="A1126" s="198">
        <v>1115</v>
      </c>
      <c r="B1126" s="211" t="s">
        <v>2517</v>
      </c>
      <c r="C1126" s="199" t="s">
        <v>2514</v>
      </c>
      <c r="D1126" s="201"/>
      <c r="E1126" s="201"/>
      <c r="F1126" s="212" t="s">
        <v>163</v>
      </c>
      <c r="G1126" s="199" t="s">
        <v>2488</v>
      </c>
      <c r="H1126" s="200" t="s">
        <v>156</v>
      </c>
    </row>
    <row r="1127" spans="1:8" ht="34.5" thickBot="1" x14ac:dyDescent="0.3">
      <c r="A1127" s="198">
        <v>1116</v>
      </c>
      <c r="B1127" s="211" t="s">
        <v>2518</v>
      </c>
      <c r="C1127" s="199" t="s">
        <v>2514</v>
      </c>
      <c r="D1127" s="201"/>
      <c r="E1127" s="201"/>
      <c r="F1127" s="212" t="s">
        <v>163</v>
      </c>
      <c r="G1127" s="199" t="s">
        <v>2488</v>
      </c>
      <c r="H1127" s="200" t="s">
        <v>156</v>
      </c>
    </row>
    <row r="1128" spans="1:8" ht="45.75" thickBot="1" x14ac:dyDescent="0.3">
      <c r="A1128" s="198">
        <v>1117</v>
      </c>
      <c r="B1128" s="211" t="s">
        <v>2519</v>
      </c>
      <c r="C1128" s="199" t="s">
        <v>2520</v>
      </c>
      <c r="D1128" s="201"/>
      <c r="E1128" s="201"/>
      <c r="F1128" s="212" t="s">
        <v>163</v>
      </c>
      <c r="G1128" s="199" t="s">
        <v>2488</v>
      </c>
      <c r="H1128" s="200" t="s">
        <v>156</v>
      </c>
    </row>
    <row r="1129" spans="1:8" ht="45.75" thickBot="1" x14ac:dyDescent="0.3">
      <c r="A1129" s="198">
        <v>1118</v>
      </c>
      <c r="B1129" s="211" t="s">
        <v>2521</v>
      </c>
      <c r="C1129" s="199" t="s">
        <v>2520</v>
      </c>
      <c r="D1129" s="201"/>
      <c r="E1129" s="201"/>
      <c r="F1129" s="212" t="s">
        <v>163</v>
      </c>
      <c r="G1129" s="199" t="s">
        <v>2488</v>
      </c>
      <c r="H1129" s="200" t="s">
        <v>156</v>
      </c>
    </row>
    <row r="1130" spans="1:8" ht="45.75" thickBot="1" x14ac:dyDescent="0.3">
      <c r="A1130" s="198">
        <v>1119</v>
      </c>
      <c r="B1130" s="211" t="s">
        <v>2522</v>
      </c>
      <c r="C1130" s="199" t="s">
        <v>2520</v>
      </c>
      <c r="D1130" s="201"/>
      <c r="E1130" s="201"/>
      <c r="F1130" s="212" t="s">
        <v>163</v>
      </c>
      <c r="G1130" s="199" t="s">
        <v>2488</v>
      </c>
      <c r="H1130" s="200" t="s">
        <v>156</v>
      </c>
    </row>
    <row r="1131" spans="1:8" ht="45.75" thickBot="1" x14ac:dyDescent="0.3">
      <c r="A1131" s="198">
        <v>1120</v>
      </c>
      <c r="B1131" s="211" t="s">
        <v>2523</v>
      </c>
      <c r="C1131" s="199" t="s">
        <v>2520</v>
      </c>
      <c r="D1131" s="201"/>
      <c r="E1131" s="201"/>
      <c r="F1131" s="212" t="s">
        <v>163</v>
      </c>
      <c r="G1131" s="199" t="s">
        <v>2488</v>
      </c>
      <c r="H1131" s="200" t="s">
        <v>156</v>
      </c>
    </row>
    <row r="1132" spans="1:8" ht="45.75" thickBot="1" x14ac:dyDescent="0.3">
      <c r="A1132" s="198">
        <v>1121</v>
      </c>
      <c r="B1132" s="211" t="s">
        <v>2524</v>
      </c>
      <c r="C1132" s="199" t="s">
        <v>2520</v>
      </c>
      <c r="D1132" s="201"/>
      <c r="E1132" s="201"/>
      <c r="F1132" s="212" t="s">
        <v>163</v>
      </c>
      <c r="G1132" s="199" t="s">
        <v>2488</v>
      </c>
      <c r="H1132" s="200" t="s">
        <v>156</v>
      </c>
    </row>
    <row r="1133" spans="1:8" ht="45.75" thickBot="1" x14ac:dyDescent="0.3">
      <c r="A1133" s="198">
        <v>1122</v>
      </c>
      <c r="B1133" s="211" t="s">
        <v>2525</v>
      </c>
      <c r="C1133" s="199" t="s">
        <v>2520</v>
      </c>
      <c r="D1133" s="201"/>
      <c r="E1133" s="201"/>
      <c r="F1133" s="212" t="s">
        <v>163</v>
      </c>
      <c r="G1133" s="199" t="s">
        <v>2488</v>
      </c>
      <c r="H1133" s="200" t="s">
        <v>156</v>
      </c>
    </row>
    <row r="1134" spans="1:8" ht="45.75" thickBot="1" x14ac:dyDescent="0.3">
      <c r="A1134" s="198">
        <v>1123</v>
      </c>
      <c r="B1134" s="211" t="s">
        <v>2526</v>
      </c>
      <c r="C1134" s="199" t="s">
        <v>2520</v>
      </c>
      <c r="D1134" s="201"/>
      <c r="E1134" s="201"/>
      <c r="F1134" s="212" t="s">
        <v>163</v>
      </c>
      <c r="G1134" s="199" t="s">
        <v>2488</v>
      </c>
      <c r="H1134" s="200" t="s">
        <v>156</v>
      </c>
    </row>
    <row r="1135" spans="1:8" ht="45.75" thickBot="1" x14ac:dyDescent="0.3">
      <c r="A1135" s="198">
        <v>1124</v>
      </c>
      <c r="B1135" s="211" t="s">
        <v>2527</v>
      </c>
      <c r="C1135" s="199" t="s">
        <v>2520</v>
      </c>
      <c r="D1135" s="201"/>
      <c r="E1135" s="201"/>
      <c r="F1135" s="212" t="s">
        <v>163</v>
      </c>
      <c r="G1135" s="199" t="s">
        <v>2488</v>
      </c>
      <c r="H1135" s="200" t="s">
        <v>156</v>
      </c>
    </row>
    <row r="1136" spans="1:8" ht="45.75" thickBot="1" x14ac:dyDescent="0.3">
      <c r="A1136" s="198">
        <v>1125</v>
      </c>
      <c r="B1136" s="211" t="s">
        <v>2528</v>
      </c>
      <c r="C1136" s="199" t="s">
        <v>2520</v>
      </c>
      <c r="D1136" s="201"/>
      <c r="E1136" s="201"/>
      <c r="F1136" s="212" t="s">
        <v>163</v>
      </c>
      <c r="G1136" s="199" t="s">
        <v>2488</v>
      </c>
      <c r="H1136" s="200" t="s">
        <v>156</v>
      </c>
    </row>
    <row r="1137" spans="1:8" ht="45.75" thickBot="1" x14ac:dyDescent="0.3">
      <c r="A1137" s="198">
        <v>1126</v>
      </c>
      <c r="B1137" s="211" t="s">
        <v>2529</v>
      </c>
      <c r="C1137" s="199" t="s">
        <v>2520</v>
      </c>
      <c r="D1137" s="201"/>
      <c r="E1137" s="201"/>
      <c r="F1137" s="212" t="s">
        <v>163</v>
      </c>
      <c r="G1137" s="199" t="s">
        <v>2488</v>
      </c>
      <c r="H1137" s="200" t="s">
        <v>156</v>
      </c>
    </row>
    <row r="1138" spans="1:8" ht="45.75" thickBot="1" x14ac:dyDescent="0.3">
      <c r="A1138" s="198">
        <v>1127</v>
      </c>
      <c r="B1138" s="211" t="s">
        <v>2530</v>
      </c>
      <c r="C1138" s="199" t="s">
        <v>2520</v>
      </c>
      <c r="D1138" s="201"/>
      <c r="E1138" s="201"/>
      <c r="F1138" s="212" t="s">
        <v>163</v>
      </c>
      <c r="G1138" s="199" t="s">
        <v>2488</v>
      </c>
      <c r="H1138" s="200" t="s">
        <v>156</v>
      </c>
    </row>
    <row r="1139" spans="1:8" ht="45.75" thickBot="1" x14ac:dyDescent="0.3">
      <c r="A1139" s="198">
        <v>1128</v>
      </c>
      <c r="B1139" s="211" t="s">
        <v>2531</v>
      </c>
      <c r="C1139" s="199" t="s">
        <v>2520</v>
      </c>
      <c r="D1139" s="201"/>
      <c r="E1139" s="201"/>
      <c r="F1139" s="212" t="s">
        <v>163</v>
      </c>
      <c r="G1139" s="199" t="s">
        <v>2488</v>
      </c>
      <c r="H1139" s="200" t="s">
        <v>156</v>
      </c>
    </row>
    <row r="1140" spans="1:8" ht="45.75" thickBot="1" x14ac:dyDescent="0.3">
      <c r="A1140" s="198">
        <v>1129</v>
      </c>
      <c r="B1140" s="211" t="s">
        <v>2532</v>
      </c>
      <c r="C1140" s="199" t="s">
        <v>2520</v>
      </c>
      <c r="D1140" s="201"/>
      <c r="E1140" s="201"/>
      <c r="F1140" s="212" t="s">
        <v>163</v>
      </c>
      <c r="G1140" s="199" t="s">
        <v>2488</v>
      </c>
      <c r="H1140" s="200" t="s">
        <v>156</v>
      </c>
    </row>
    <row r="1141" spans="1:8" ht="45.75" thickBot="1" x14ac:dyDescent="0.3">
      <c r="A1141" s="198">
        <v>1130</v>
      </c>
      <c r="B1141" s="211" t="s">
        <v>2533</v>
      </c>
      <c r="C1141" s="199" t="s">
        <v>2520</v>
      </c>
      <c r="D1141" s="201"/>
      <c r="E1141" s="201"/>
      <c r="F1141" s="212" t="s">
        <v>163</v>
      </c>
      <c r="G1141" s="199" t="s">
        <v>2488</v>
      </c>
      <c r="H1141" s="200" t="s">
        <v>156</v>
      </c>
    </row>
    <row r="1142" spans="1:8" ht="45.75" thickBot="1" x14ac:dyDescent="0.3">
      <c r="A1142" s="198">
        <v>1131</v>
      </c>
      <c r="B1142" s="211" t="s">
        <v>2534</v>
      </c>
      <c r="C1142" s="199" t="s">
        <v>2520</v>
      </c>
      <c r="D1142" s="201"/>
      <c r="E1142" s="201"/>
      <c r="F1142" s="212" t="s">
        <v>163</v>
      </c>
      <c r="G1142" s="199" t="s">
        <v>2488</v>
      </c>
      <c r="H1142" s="200" t="s">
        <v>156</v>
      </c>
    </row>
    <row r="1143" spans="1:8" ht="45.75" thickBot="1" x14ac:dyDescent="0.3">
      <c r="A1143" s="198">
        <v>1132</v>
      </c>
      <c r="B1143" s="211" t="s">
        <v>2535</v>
      </c>
      <c r="C1143" s="199" t="s">
        <v>2520</v>
      </c>
      <c r="D1143" s="201"/>
      <c r="E1143" s="201"/>
      <c r="F1143" s="212" t="s">
        <v>163</v>
      </c>
      <c r="G1143" s="199" t="s">
        <v>2488</v>
      </c>
      <c r="H1143" s="200" t="s">
        <v>156</v>
      </c>
    </row>
    <row r="1144" spans="1:8" ht="45.75" thickBot="1" x14ac:dyDescent="0.3">
      <c r="A1144" s="198">
        <v>1133</v>
      </c>
      <c r="B1144" s="211" t="s">
        <v>2536</v>
      </c>
      <c r="C1144" s="199" t="s">
        <v>2520</v>
      </c>
      <c r="D1144" s="201"/>
      <c r="E1144" s="201"/>
      <c r="F1144" s="212" t="s">
        <v>163</v>
      </c>
      <c r="G1144" s="199" t="s">
        <v>2488</v>
      </c>
      <c r="H1144" s="200" t="s">
        <v>156</v>
      </c>
    </row>
    <row r="1145" spans="1:8" ht="45.75" thickBot="1" x14ac:dyDescent="0.3">
      <c r="A1145" s="198">
        <v>1134</v>
      </c>
      <c r="B1145" s="211" t="s">
        <v>2537</v>
      </c>
      <c r="C1145" s="199" t="s">
        <v>2520</v>
      </c>
      <c r="D1145" s="201"/>
      <c r="E1145" s="201"/>
      <c r="F1145" s="212" t="s">
        <v>163</v>
      </c>
      <c r="G1145" s="199" t="s">
        <v>2488</v>
      </c>
      <c r="H1145" s="200" t="s">
        <v>156</v>
      </c>
    </row>
    <row r="1146" spans="1:8" ht="45.75" thickBot="1" x14ac:dyDescent="0.3">
      <c r="A1146" s="198">
        <v>1135</v>
      </c>
      <c r="B1146" s="211" t="s">
        <v>2538</v>
      </c>
      <c r="C1146" s="199" t="s">
        <v>2520</v>
      </c>
      <c r="D1146" s="201"/>
      <c r="E1146" s="201"/>
      <c r="F1146" s="212" t="s">
        <v>163</v>
      </c>
      <c r="G1146" s="199" t="s">
        <v>2488</v>
      </c>
      <c r="H1146" s="200" t="s">
        <v>156</v>
      </c>
    </row>
    <row r="1147" spans="1:8" ht="45.75" thickBot="1" x14ac:dyDescent="0.3">
      <c r="A1147" s="198">
        <v>1136</v>
      </c>
      <c r="B1147" s="211" t="s">
        <v>2539</v>
      </c>
      <c r="C1147" s="199" t="s">
        <v>2520</v>
      </c>
      <c r="D1147" s="201"/>
      <c r="E1147" s="201"/>
      <c r="F1147" s="212" t="s">
        <v>163</v>
      </c>
      <c r="G1147" s="199" t="s">
        <v>2488</v>
      </c>
      <c r="H1147" s="200" t="s">
        <v>156</v>
      </c>
    </row>
    <row r="1148" spans="1:8" ht="45.75" thickBot="1" x14ac:dyDescent="0.3">
      <c r="A1148" s="198">
        <v>1137</v>
      </c>
      <c r="B1148" s="211" t="s">
        <v>2540</v>
      </c>
      <c r="C1148" s="199" t="s">
        <v>2520</v>
      </c>
      <c r="D1148" s="201"/>
      <c r="E1148" s="201"/>
      <c r="F1148" s="212" t="s">
        <v>163</v>
      </c>
      <c r="G1148" s="199" t="s">
        <v>2488</v>
      </c>
      <c r="H1148" s="200" t="s">
        <v>156</v>
      </c>
    </row>
    <row r="1149" spans="1:8" ht="45.75" thickBot="1" x14ac:dyDescent="0.3">
      <c r="A1149" s="198">
        <v>1138</v>
      </c>
      <c r="B1149" s="211" t="s">
        <v>2541</v>
      </c>
      <c r="C1149" s="199" t="s">
        <v>2520</v>
      </c>
      <c r="D1149" s="201"/>
      <c r="E1149" s="201"/>
      <c r="F1149" s="212" t="s">
        <v>163</v>
      </c>
      <c r="G1149" s="199" t="s">
        <v>2488</v>
      </c>
      <c r="H1149" s="200" t="s">
        <v>156</v>
      </c>
    </row>
    <row r="1150" spans="1:8" ht="45.75" thickBot="1" x14ac:dyDescent="0.3">
      <c r="A1150" s="198">
        <v>1139</v>
      </c>
      <c r="B1150" s="211" t="s">
        <v>2542</v>
      </c>
      <c r="C1150" s="199" t="s">
        <v>2520</v>
      </c>
      <c r="D1150" s="201"/>
      <c r="E1150" s="201"/>
      <c r="F1150" s="212" t="s">
        <v>163</v>
      </c>
      <c r="G1150" s="199" t="s">
        <v>2488</v>
      </c>
      <c r="H1150" s="200" t="s">
        <v>156</v>
      </c>
    </row>
    <row r="1151" spans="1:8" ht="45.75" thickBot="1" x14ac:dyDescent="0.3">
      <c r="A1151" s="198">
        <v>1140</v>
      </c>
      <c r="B1151" s="211" t="s">
        <v>2543</v>
      </c>
      <c r="C1151" s="199" t="s">
        <v>2520</v>
      </c>
      <c r="D1151" s="201"/>
      <c r="E1151" s="201"/>
      <c r="F1151" s="212" t="s">
        <v>163</v>
      </c>
      <c r="G1151" s="199" t="s">
        <v>2488</v>
      </c>
      <c r="H1151" s="200" t="s">
        <v>156</v>
      </c>
    </row>
    <row r="1152" spans="1:8" ht="45.75" thickBot="1" x14ac:dyDescent="0.3">
      <c r="A1152" s="198">
        <v>1141</v>
      </c>
      <c r="B1152" s="211" t="s">
        <v>2544</v>
      </c>
      <c r="C1152" s="199" t="s">
        <v>2520</v>
      </c>
      <c r="D1152" s="201"/>
      <c r="E1152" s="201"/>
      <c r="F1152" s="212" t="s">
        <v>163</v>
      </c>
      <c r="G1152" s="199" t="s">
        <v>2488</v>
      </c>
      <c r="H1152" s="200" t="s">
        <v>156</v>
      </c>
    </row>
    <row r="1153" spans="1:8" ht="45.75" thickBot="1" x14ac:dyDescent="0.3">
      <c r="A1153" s="198">
        <v>1142</v>
      </c>
      <c r="B1153" s="211" t="s">
        <v>2545</v>
      </c>
      <c r="C1153" s="199" t="s">
        <v>2520</v>
      </c>
      <c r="D1153" s="201"/>
      <c r="E1153" s="201"/>
      <c r="F1153" s="212" t="s">
        <v>163</v>
      </c>
      <c r="G1153" s="199" t="s">
        <v>2488</v>
      </c>
      <c r="H1153" s="200" t="s">
        <v>156</v>
      </c>
    </row>
    <row r="1154" spans="1:8" ht="45.75" thickBot="1" x14ac:dyDescent="0.3">
      <c r="A1154" s="198">
        <v>1143</v>
      </c>
      <c r="B1154" s="211" t="s">
        <v>2546</v>
      </c>
      <c r="C1154" s="199" t="s">
        <v>2520</v>
      </c>
      <c r="D1154" s="201"/>
      <c r="E1154" s="201"/>
      <c r="F1154" s="212" t="s">
        <v>163</v>
      </c>
      <c r="G1154" s="199" t="s">
        <v>2488</v>
      </c>
      <c r="H1154" s="200" t="s">
        <v>156</v>
      </c>
    </row>
    <row r="1155" spans="1:8" ht="45.75" thickBot="1" x14ac:dyDescent="0.3">
      <c r="A1155" s="198">
        <v>1144</v>
      </c>
      <c r="B1155" s="211" t="s">
        <v>2547</v>
      </c>
      <c r="C1155" s="199" t="s">
        <v>2520</v>
      </c>
      <c r="D1155" s="201"/>
      <c r="E1155" s="201"/>
      <c r="F1155" s="212" t="s">
        <v>163</v>
      </c>
      <c r="G1155" s="199" t="s">
        <v>2488</v>
      </c>
      <c r="H1155" s="200" t="s">
        <v>156</v>
      </c>
    </row>
    <row r="1156" spans="1:8" ht="45.75" thickBot="1" x14ac:dyDescent="0.3">
      <c r="A1156" s="198">
        <v>1145</v>
      </c>
      <c r="B1156" s="211" t="s">
        <v>2548</v>
      </c>
      <c r="C1156" s="199" t="s">
        <v>2520</v>
      </c>
      <c r="D1156" s="201"/>
      <c r="E1156" s="201"/>
      <c r="F1156" s="212" t="s">
        <v>163</v>
      </c>
      <c r="G1156" s="199" t="s">
        <v>2488</v>
      </c>
      <c r="H1156" s="200" t="s">
        <v>156</v>
      </c>
    </row>
    <row r="1157" spans="1:8" ht="45.75" thickBot="1" x14ac:dyDescent="0.3">
      <c r="A1157" s="198">
        <v>1146</v>
      </c>
      <c r="B1157" s="211" t="s">
        <v>2549</v>
      </c>
      <c r="C1157" s="199" t="s">
        <v>2520</v>
      </c>
      <c r="D1157" s="201"/>
      <c r="E1157" s="201"/>
      <c r="F1157" s="212" t="s">
        <v>163</v>
      </c>
      <c r="G1157" s="199" t="s">
        <v>2488</v>
      </c>
      <c r="H1157" s="200" t="s">
        <v>156</v>
      </c>
    </row>
    <row r="1158" spans="1:8" ht="45.75" thickBot="1" x14ac:dyDescent="0.3">
      <c r="A1158" s="198">
        <v>1147</v>
      </c>
      <c r="B1158" s="211" t="s">
        <v>2550</v>
      </c>
      <c r="C1158" s="199" t="s">
        <v>2520</v>
      </c>
      <c r="D1158" s="201"/>
      <c r="E1158" s="201"/>
      <c r="F1158" s="212" t="s">
        <v>163</v>
      </c>
      <c r="G1158" s="199" t="s">
        <v>2488</v>
      </c>
      <c r="H1158" s="200" t="s">
        <v>156</v>
      </c>
    </row>
    <row r="1159" spans="1:8" ht="45.75" thickBot="1" x14ac:dyDescent="0.3">
      <c r="A1159" s="198">
        <v>1148</v>
      </c>
      <c r="B1159" s="211" t="s">
        <v>2551</v>
      </c>
      <c r="C1159" s="199" t="s">
        <v>2520</v>
      </c>
      <c r="D1159" s="201"/>
      <c r="E1159" s="201"/>
      <c r="F1159" s="212" t="s">
        <v>163</v>
      </c>
      <c r="G1159" s="199" t="s">
        <v>2488</v>
      </c>
      <c r="H1159" s="200" t="s">
        <v>156</v>
      </c>
    </row>
    <row r="1160" spans="1:8" ht="23.25" thickBot="1" x14ac:dyDescent="0.3">
      <c r="A1160" s="198">
        <v>1149</v>
      </c>
      <c r="B1160" s="211" t="s">
        <v>2552</v>
      </c>
      <c r="C1160" s="199" t="s">
        <v>1031</v>
      </c>
      <c r="D1160" s="201"/>
      <c r="E1160" s="201"/>
      <c r="F1160" s="212" t="s">
        <v>163</v>
      </c>
      <c r="G1160" s="199" t="s">
        <v>2488</v>
      </c>
      <c r="H1160" s="200" t="s">
        <v>156</v>
      </c>
    </row>
    <row r="1161" spans="1:8" ht="23.25" thickBot="1" x14ac:dyDescent="0.3">
      <c r="A1161" s="198">
        <v>1150</v>
      </c>
      <c r="B1161" s="211" t="s">
        <v>2553</v>
      </c>
      <c r="C1161" s="199" t="s">
        <v>1403</v>
      </c>
      <c r="D1161" s="201"/>
      <c r="E1161" s="201"/>
      <c r="F1161" s="212" t="s">
        <v>163</v>
      </c>
      <c r="G1161" s="199" t="s">
        <v>2488</v>
      </c>
      <c r="H1161" s="200" t="s">
        <v>156</v>
      </c>
    </row>
    <row r="1162" spans="1:8" ht="23.25" thickBot="1" x14ac:dyDescent="0.3">
      <c r="A1162" s="198">
        <v>1151</v>
      </c>
      <c r="B1162" s="211" t="s">
        <v>2554</v>
      </c>
      <c r="C1162" s="199" t="s">
        <v>1403</v>
      </c>
      <c r="D1162" s="201"/>
      <c r="E1162" s="201"/>
      <c r="F1162" s="212" t="s">
        <v>163</v>
      </c>
      <c r="G1162" s="199" t="s">
        <v>2488</v>
      </c>
      <c r="H1162" s="200" t="s">
        <v>156</v>
      </c>
    </row>
    <row r="1163" spans="1:8" ht="23.25" thickBot="1" x14ac:dyDescent="0.3">
      <c r="A1163" s="198">
        <v>1152</v>
      </c>
      <c r="B1163" s="211" t="s">
        <v>2555</v>
      </c>
      <c r="C1163" s="199" t="s">
        <v>2556</v>
      </c>
      <c r="D1163" s="201"/>
      <c r="E1163" s="201"/>
      <c r="F1163" s="212" t="s">
        <v>163</v>
      </c>
      <c r="G1163" s="199" t="s">
        <v>2488</v>
      </c>
      <c r="H1163" s="200" t="s">
        <v>156</v>
      </c>
    </row>
    <row r="1164" spans="1:8" ht="23.25" thickBot="1" x14ac:dyDescent="0.3">
      <c r="A1164" s="198">
        <v>1153</v>
      </c>
      <c r="B1164" s="211" t="s">
        <v>2557</v>
      </c>
      <c r="C1164" s="199" t="s">
        <v>2558</v>
      </c>
      <c r="D1164" s="201"/>
      <c r="E1164" s="201"/>
      <c r="F1164" s="212" t="s">
        <v>163</v>
      </c>
      <c r="G1164" s="199" t="s">
        <v>2488</v>
      </c>
      <c r="H1164" s="200" t="s">
        <v>156</v>
      </c>
    </row>
    <row r="1165" spans="1:8" ht="23.25" thickBot="1" x14ac:dyDescent="0.3">
      <c r="A1165" s="198">
        <v>1154</v>
      </c>
      <c r="B1165" s="211" t="s">
        <v>2559</v>
      </c>
      <c r="C1165" s="199" t="s">
        <v>2560</v>
      </c>
      <c r="D1165" s="201"/>
      <c r="E1165" s="201"/>
      <c r="F1165" s="212" t="s">
        <v>163</v>
      </c>
      <c r="G1165" s="199" t="s">
        <v>2488</v>
      </c>
      <c r="H1165" s="200" t="s">
        <v>156</v>
      </c>
    </row>
    <row r="1166" spans="1:8" ht="23.25" thickBot="1" x14ac:dyDescent="0.3">
      <c r="A1166" s="198">
        <v>1155</v>
      </c>
      <c r="B1166" s="211" t="s">
        <v>2561</v>
      </c>
      <c r="C1166" s="202" t="s">
        <v>355</v>
      </c>
      <c r="D1166" s="201" t="s">
        <v>2562</v>
      </c>
      <c r="E1166" s="201" t="s">
        <v>2563</v>
      </c>
      <c r="F1166" s="212" t="s">
        <v>163</v>
      </c>
      <c r="G1166" s="199" t="s">
        <v>2488</v>
      </c>
      <c r="H1166" s="200" t="s">
        <v>156</v>
      </c>
    </row>
    <row r="1167" spans="1:8" ht="23.25" thickBot="1" x14ac:dyDescent="0.3">
      <c r="A1167" s="198">
        <v>1156</v>
      </c>
      <c r="B1167" s="211" t="s">
        <v>2564</v>
      </c>
      <c r="C1167" s="202" t="s">
        <v>355</v>
      </c>
      <c r="D1167" s="201" t="s">
        <v>2562</v>
      </c>
      <c r="E1167" s="201" t="s">
        <v>2563</v>
      </c>
      <c r="F1167" s="212" t="s">
        <v>163</v>
      </c>
      <c r="G1167" s="199" t="s">
        <v>2488</v>
      </c>
      <c r="H1167" s="200" t="s">
        <v>156</v>
      </c>
    </row>
    <row r="1168" spans="1:8" ht="23.25" thickBot="1" x14ac:dyDescent="0.3">
      <c r="A1168" s="198">
        <v>1157</v>
      </c>
      <c r="B1168" s="211" t="s">
        <v>2565</v>
      </c>
      <c r="C1168" s="202" t="s">
        <v>355</v>
      </c>
      <c r="D1168" s="201" t="s">
        <v>2562</v>
      </c>
      <c r="E1168" s="201" t="s">
        <v>2563</v>
      </c>
      <c r="F1168" s="212" t="s">
        <v>163</v>
      </c>
      <c r="G1168" s="199" t="s">
        <v>2488</v>
      </c>
      <c r="H1168" s="200" t="s">
        <v>156</v>
      </c>
    </row>
    <row r="1169" spans="1:8" ht="23.25" thickBot="1" x14ac:dyDescent="0.3">
      <c r="A1169" s="198">
        <v>1158</v>
      </c>
      <c r="B1169" s="211" t="s">
        <v>2566</v>
      </c>
      <c r="C1169" s="202" t="s">
        <v>355</v>
      </c>
      <c r="D1169" s="201" t="s">
        <v>2562</v>
      </c>
      <c r="E1169" s="201" t="s">
        <v>2563</v>
      </c>
      <c r="F1169" s="212" t="s">
        <v>163</v>
      </c>
      <c r="G1169" s="199" t="s">
        <v>2488</v>
      </c>
      <c r="H1169" s="200" t="s">
        <v>156</v>
      </c>
    </row>
    <row r="1170" spans="1:8" ht="23.25" thickBot="1" x14ac:dyDescent="0.3">
      <c r="A1170" s="198">
        <v>1159</v>
      </c>
      <c r="B1170" s="211" t="s">
        <v>2567</v>
      </c>
      <c r="C1170" s="202" t="s">
        <v>355</v>
      </c>
      <c r="D1170" s="201" t="s">
        <v>2562</v>
      </c>
      <c r="E1170" s="201" t="s">
        <v>2563</v>
      </c>
      <c r="F1170" s="212" t="s">
        <v>163</v>
      </c>
      <c r="G1170" s="199" t="s">
        <v>2488</v>
      </c>
      <c r="H1170" s="200" t="s">
        <v>156</v>
      </c>
    </row>
    <row r="1171" spans="1:8" ht="23.25" thickBot="1" x14ac:dyDescent="0.3">
      <c r="A1171" s="198">
        <v>1160</v>
      </c>
      <c r="B1171" s="211" t="s">
        <v>2568</v>
      </c>
      <c r="C1171" s="202" t="s">
        <v>355</v>
      </c>
      <c r="D1171" s="201" t="s">
        <v>2562</v>
      </c>
      <c r="E1171" s="201" t="s">
        <v>2563</v>
      </c>
      <c r="F1171" s="212" t="s">
        <v>163</v>
      </c>
      <c r="G1171" s="199" t="s">
        <v>2488</v>
      </c>
      <c r="H1171" s="200" t="s">
        <v>156</v>
      </c>
    </row>
    <row r="1172" spans="1:8" ht="23.25" thickBot="1" x14ac:dyDescent="0.3">
      <c r="A1172" s="198">
        <v>1161</v>
      </c>
      <c r="B1172" s="211" t="s">
        <v>2569</v>
      </c>
      <c r="C1172" s="201" t="s">
        <v>1009</v>
      </c>
      <c r="D1172" s="201" t="s">
        <v>152</v>
      </c>
      <c r="E1172" s="201"/>
      <c r="F1172" s="212" t="s">
        <v>163</v>
      </c>
      <c r="G1172" s="199" t="s">
        <v>2488</v>
      </c>
      <c r="H1172" s="200" t="s">
        <v>156</v>
      </c>
    </row>
    <row r="1173" spans="1:8" ht="23.25" thickBot="1" x14ac:dyDescent="0.3">
      <c r="A1173" s="198">
        <v>1162</v>
      </c>
      <c r="B1173" s="211" t="s">
        <v>2570</v>
      </c>
      <c r="C1173" s="201" t="s">
        <v>1009</v>
      </c>
      <c r="D1173" s="201" t="s">
        <v>152</v>
      </c>
      <c r="E1173" s="201"/>
      <c r="F1173" s="212" t="s">
        <v>163</v>
      </c>
      <c r="G1173" s="199" t="s">
        <v>2488</v>
      </c>
      <c r="H1173" s="200" t="s">
        <v>156</v>
      </c>
    </row>
    <row r="1174" spans="1:8" ht="23.25" thickBot="1" x14ac:dyDescent="0.3">
      <c r="A1174" s="198">
        <v>1163</v>
      </c>
      <c r="B1174" s="211" t="s">
        <v>2571</v>
      </c>
      <c r="C1174" s="201" t="s">
        <v>1009</v>
      </c>
      <c r="D1174" s="201" t="s">
        <v>152</v>
      </c>
      <c r="E1174" s="201"/>
      <c r="F1174" s="212" t="s">
        <v>163</v>
      </c>
      <c r="G1174" s="199" t="s">
        <v>2488</v>
      </c>
      <c r="H1174" s="200" t="s">
        <v>156</v>
      </c>
    </row>
    <row r="1175" spans="1:8" ht="23.25" thickBot="1" x14ac:dyDescent="0.3">
      <c r="A1175" s="198">
        <v>1164</v>
      </c>
      <c r="B1175" s="211" t="s">
        <v>2572</v>
      </c>
      <c r="C1175" s="201" t="s">
        <v>1009</v>
      </c>
      <c r="D1175" s="201" t="s">
        <v>152</v>
      </c>
      <c r="E1175" s="201"/>
      <c r="F1175" s="212" t="s">
        <v>163</v>
      </c>
      <c r="G1175" s="199" t="s">
        <v>2488</v>
      </c>
      <c r="H1175" s="200" t="s">
        <v>156</v>
      </c>
    </row>
    <row r="1176" spans="1:8" ht="23.25" thickBot="1" x14ac:dyDescent="0.3">
      <c r="A1176" s="198">
        <v>1165</v>
      </c>
      <c r="B1176" s="211" t="s">
        <v>2573</v>
      </c>
      <c r="C1176" s="201" t="s">
        <v>1009</v>
      </c>
      <c r="D1176" s="201" t="s">
        <v>152</v>
      </c>
      <c r="E1176" s="201"/>
      <c r="F1176" s="212" t="s">
        <v>163</v>
      </c>
      <c r="G1176" s="199" t="s">
        <v>2488</v>
      </c>
      <c r="H1176" s="200" t="s">
        <v>156</v>
      </c>
    </row>
    <row r="1177" spans="1:8" ht="23.25" thickBot="1" x14ac:dyDescent="0.3">
      <c r="A1177" s="198">
        <v>1166</v>
      </c>
      <c r="B1177" s="211" t="s">
        <v>2574</v>
      </c>
      <c r="C1177" s="201" t="s">
        <v>1009</v>
      </c>
      <c r="D1177" s="201" t="s">
        <v>152</v>
      </c>
      <c r="E1177" s="201"/>
      <c r="F1177" s="212" t="s">
        <v>163</v>
      </c>
      <c r="G1177" s="199" t="s">
        <v>2488</v>
      </c>
      <c r="H1177" s="200" t="s">
        <v>156</v>
      </c>
    </row>
    <row r="1178" spans="1:8" ht="23.25" thickBot="1" x14ac:dyDescent="0.3">
      <c r="A1178" s="198">
        <v>1167</v>
      </c>
      <c r="B1178" s="211" t="s">
        <v>2575</v>
      </c>
      <c r="C1178" s="201" t="s">
        <v>1590</v>
      </c>
      <c r="D1178" s="201" t="s">
        <v>152</v>
      </c>
      <c r="E1178" s="201" t="s">
        <v>2576</v>
      </c>
      <c r="F1178" s="212" t="s">
        <v>163</v>
      </c>
      <c r="G1178" s="199" t="s">
        <v>2488</v>
      </c>
      <c r="H1178" s="200" t="s">
        <v>156</v>
      </c>
    </row>
    <row r="1179" spans="1:8" ht="23.25" thickBot="1" x14ac:dyDescent="0.3">
      <c r="A1179" s="198">
        <v>1168</v>
      </c>
      <c r="B1179" s="211" t="s">
        <v>2577</v>
      </c>
      <c r="C1179" s="201" t="s">
        <v>1590</v>
      </c>
      <c r="D1179" s="201" t="s">
        <v>152</v>
      </c>
      <c r="E1179" s="201" t="s">
        <v>2576</v>
      </c>
      <c r="F1179" s="212" t="s">
        <v>163</v>
      </c>
      <c r="G1179" s="199" t="s">
        <v>2488</v>
      </c>
      <c r="H1179" s="200" t="s">
        <v>156</v>
      </c>
    </row>
    <row r="1180" spans="1:8" ht="23.25" thickBot="1" x14ac:dyDescent="0.3">
      <c r="A1180" s="198">
        <v>1169</v>
      </c>
      <c r="B1180" s="211" t="s">
        <v>2578</v>
      </c>
      <c r="C1180" s="201" t="s">
        <v>1590</v>
      </c>
      <c r="D1180" s="201" t="s">
        <v>152</v>
      </c>
      <c r="E1180" s="201" t="s">
        <v>2576</v>
      </c>
      <c r="F1180" s="212" t="s">
        <v>163</v>
      </c>
      <c r="G1180" s="199" t="s">
        <v>2488</v>
      </c>
      <c r="H1180" s="200" t="s">
        <v>156</v>
      </c>
    </row>
    <row r="1181" spans="1:8" ht="23.25" thickBot="1" x14ac:dyDescent="0.3">
      <c r="A1181" s="198">
        <v>1170</v>
      </c>
      <c r="B1181" s="211" t="s">
        <v>2579</v>
      </c>
      <c r="C1181" s="201" t="s">
        <v>1590</v>
      </c>
      <c r="D1181" s="201" t="s">
        <v>152</v>
      </c>
      <c r="E1181" s="201" t="s">
        <v>2576</v>
      </c>
      <c r="F1181" s="212" t="s">
        <v>163</v>
      </c>
      <c r="G1181" s="199" t="s">
        <v>2488</v>
      </c>
      <c r="H1181" s="200" t="s">
        <v>156</v>
      </c>
    </row>
    <row r="1182" spans="1:8" ht="23.25" thickBot="1" x14ac:dyDescent="0.3">
      <c r="A1182" s="198">
        <v>1171</v>
      </c>
      <c r="B1182" s="211" t="s">
        <v>2580</v>
      </c>
      <c r="C1182" s="201" t="s">
        <v>1590</v>
      </c>
      <c r="D1182" s="201" t="s">
        <v>152</v>
      </c>
      <c r="E1182" s="201" t="s">
        <v>2576</v>
      </c>
      <c r="F1182" s="212" t="s">
        <v>163</v>
      </c>
      <c r="G1182" s="199" t="s">
        <v>2488</v>
      </c>
      <c r="H1182" s="200" t="s">
        <v>156</v>
      </c>
    </row>
    <row r="1183" spans="1:8" ht="23.25" thickBot="1" x14ac:dyDescent="0.3">
      <c r="A1183" s="198">
        <v>1172</v>
      </c>
      <c r="B1183" s="211" t="s">
        <v>2581</v>
      </c>
      <c r="C1183" s="201" t="s">
        <v>1590</v>
      </c>
      <c r="D1183" s="201" t="s">
        <v>152</v>
      </c>
      <c r="E1183" s="201" t="s">
        <v>2576</v>
      </c>
      <c r="F1183" s="212" t="s">
        <v>163</v>
      </c>
      <c r="G1183" s="199" t="s">
        <v>2488</v>
      </c>
      <c r="H1183" s="200" t="s">
        <v>156</v>
      </c>
    </row>
    <row r="1184" spans="1:8" ht="23.25" thickBot="1" x14ac:dyDescent="0.3">
      <c r="A1184" s="198">
        <v>1173</v>
      </c>
      <c r="B1184" s="211" t="s">
        <v>2582</v>
      </c>
      <c r="C1184" s="201" t="s">
        <v>932</v>
      </c>
      <c r="D1184" s="201" t="s">
        <v>152</v>
      </c>
      <c r="E1184" s="201" t="s">
        <v>2583</v>
      </c>
      <c r="F1184" s="212" t="s">
        <v>163</v>
      </c>
      <c r="G1184" s="199" t="s">
        <v>2488</v>
      </c>
      <c r="H1184" s="200" t="s">
        <v>156</v>
      </c>
    </row>
    <row r="1185" spans="1:8" ht="23.25" thickBot="1" x14ac:dyDescent="0.3">
      <c r="A1185" s="198">
        <v>1174</v>
      </c>
      <c r="B1185" s="211" t="s">
        <v>2584</v>
      </c>
      <c r="C1185" s="201" t="s">
        <v>932</v>
      </c>
      <c r="D1185" s="201" t="s">
        <v>152</v>
      </c>
      <c r="E1185" s="201" t="s">
        <v>2583</v>
      </c>
      <c r="F1185" s="212" t="s">
        <v>163</v>
      </c>
      <c r="G1185" s="199" t="s">
        <v>2488</v>
      </c>
      <c r="H1185" s="200" t="s">
        <v>156</v>
      </c>
    </row>
    <row r="1186" spans="1:8" ht="23.25" thickBot="1" x14ac:dyDescent="0.3">
      <c r="A1186" s="198">
        <v>1175</v>
      </c>
      <c r="B1186" s="211" t="s">
        <v>2585</v>
      </c>
      <c r="C1186" s="201" t="s">
        <v>932</v>
      </c>
      <c r="D1186" s="201" t="s">
        <v>152</v>
      </c>
      <c r="E1186" s="201" t="s">
        <v>2583</v>
      </c>
      <c r="F1186" s="212" t="s">
        <v>163</v>
      </c>
      <c r="G1186" s="199" t="s">
        <v>2488</v>
      </c>
      <c r="H1186" s="200" t="s">
        <v>156</v>
      </c>
    </row>
    <row r="1187" spans="1:8" ht="23.25" thickBot="1" x14ac:dyDescent="0.3">
      <c r="A1187" s="198">
        <v>1176</v>
      </c>
      <c r="B1187" s="211" t="s">
        <v>2586</v>
      </c>
      <c r="C1187" s="201" t="s">
        <v>932</v>
      </c>
      <c r="D1187" s="201" t="s">
        <v>152</v>
      </c>
      <c r="E1187" s="201" t="s">
        <v>2583</v>
      </c>
      <c r="F1187" s="212" t="s">
        <v>163</v>
      </c>
      <c r="G1187" s="199" t="s">
        <v>2488</v>
      </c>
      <c r="H1187" s="200" t="s">
        <v>156</v>
      </c>
    </row>
    <row r="1188" spans="1:8" ht="23.25" thickBot="1" x14ac:dyDescent="0.3">
      <c r="A1188" s="198">
        <v>1177</v>
      </c>
      <c r="B1188" s="211" t="s">
        <v>2573</v>
      </c>
      <c r="C1188" s="201" t="s">
        <v>932</v>
      </c>
      <c r="D1188" s="201" t="s">
        <v>152</v>
      </c>
      <c r="E1188" s="201" t="s">
        <v>2583</v>
      </c>
      <c r="F1188" s="212" t="s">
        <v>163</v>
      </c>
      <c r="G1188" s="199" t="s">
        <v>2488</v>
      </c>
      <c r="H1188" s="200" t="s">
        <v>156</v>
      </c>
    </row>
    <row r="1189" spans="1:8" ht="23.25" thickBot="1" x14ac:dyDescent="0.3">
      <c r="A1189" s="198">
        <v>1178</v>
      </c>
      <c r="B1189" s="211" t="s">
        <v>2587</v>
      </c>
      <c r="C1189" s="201" t="s">
        <v>932</v>
      </c>
      <c r="D1189" s="201" t="s">
        <v>152</v>
      </c>
      <c r="E1189" s="201" t="s">
        <v>2583</v>
      </c>
      <c r="F1189" s="212" t="s">
        <v>163</v>
      </c>
      <c r="G1189" s="199" t="s">
        <v>2488</v>
      </c>
      <c r="H1189" s="200" t="s">
        <v>156</v>
      </c>
    </row>
    <row r="1190" spans="1:8" ht="23.25" thickBot="1" x14ac:dyDescent="0.3">
      <c r="A1190" s="198">
        <v>1179</v>
      </c>
      <c r="B1190" s="211" t="s">
        <v>2588</v>
      </c>
      <c r="C1190" s="201" t="s">
        <v>2589</v>
      </c>
      <c r="D1190" s="201" t="s">
        <v>2590</v>
      </c>
      <c r="E1190" s="201" t="s">
        <v>2591</v>
      </c>
      <c r="F1190" s="212" t="s">
        <v>163</v>
      </c>
      <c r="G1190" s="199" t="s">
        <v>2488</v>
      </c>
      <c r="H1190" s="200" t="s">
        <v>156</v>
      </c>
    </row>
    <row r="1191" spans="1:8" ht="23.25" thickBot="1" x14ac:dyDescent="0.3">
      <c r="A1191" s="198">
        <v>1180</v>
      </c>
      <c r="B1191" s="211" t="s">
        <v>2592</v>
      </c>
      <c r="C1191" s="201" t="s">
        <v>2593</v>
      </c>
      <c r="D1191" s="201" t="s">
        <v>2590</v>
      </c>
      <c r="E1191" s="201" t="s">
        <v>2594</v>
      </c>
      <c r="F1191" s="212" t="s">
        <v>163</v>
      </c>
      <c r="G1191" s="199" t="s">
        <v>2488</v>
      </c>
      <c r="H1191" s="200" t="s">
        <v>156</v>
      </c>
    </row>
    <row r="1192" spans="1:8" ht="34.5" thickBot="1" x14ac:dyDescent="0.3">
      <c r="A1192" s="198">
        <v>1181</v>
      </c>
      <c r="B1192" s="211" t="s">
        <v>2595</v>
      </c>
      <c r="C1192" s="201" t="s">
        <v>2596</v>
      </c>
      <c r="D1192" s="201" t="s">
        <v>2597</v>
      </c>
      <c r="E1192" s="201" t="s">
        <v>2598</v>
      </c>
      <c r="F1192" s="212" t="s">
        <v>163</v>
      </c>
      <c r="G1192" s="199" t="s">
        <v>2488</v>
      </c>
      <c r="H1192" s="200" t="s">
        <v>156</v>
      </c>
    </row>
    <row r="1193" spans="1:8" ht="34.5" thickBot="1" x14ac:dyDescent="0.3">
      <c r="A1193" s="198">
        <v>1182</v>
      </c>
      <c r="B1193" s="211" t="s">
        <v>2599</v>
      </c>
      <c r="C1193" s="201" t="s">
        <v>2600</v>
      </c>
      <c r="D1193" s="201" t="s">
        <v>2601</v>
      </c>
      <c r="E1193" s="201" t="s">
        <v>2602</v>
      </c>
      <c r="F1193" s="212" t="s">
        <v>163</v>
      </c>
      <c r="G1193" s="199" t="s">
        <v>2488</v>
      </c>
      <c r="H1193" s="200" t="s">
        <v>156</v>
      </c>
    </row>
    <row r="1194" spans="1:8" ht="34.5" thickBot="1" x14ac:dyDescent="0.3">
      <c r="A1194" s="198">
        <v>1183</v>
      </c>
      <c r="B1194" s="211" t="s">
        <v>2603</v>
      </c>
      <c r="C1194" s="201" t="s">
        <v>2600</v>
      </c>
      <c r="D1194" s="201" t="s">
        <v>2601</v>
      </c>
      <c r="E1194" s="201" t="s">
        <v>2602</v>
      </c>
      <c r="F1194" s="212" t="s">
        <v>163</v>
      </c>
      <c r="G1194" s="199" t="s">
        <v>2488</v>
      </c>
      <c r="H1194" s="200" t="s">
        <v>156</v>
      </c>
    </row>
    <row r="1195" spans="1:8" ht="23.25" thickBot="1" x14ac:dyDescent="0.3">
      <c r="A1195" s="198">
        <v>1184</v>
      </c>
      <c r="B1195" s="211" t="s">
        <v>2604</v>
      </c>
      <c r="C1195" s="199" t="s">
        <v>2262</v>
      </c>
      <c r="D1195" s="199" t="s">
        <v>131</v>
      </c>
      <c r="E1195" s="199" t="s">
        <v>2605</v>
      </c>
      <c r="F1195" s="212" t="s">
        <v>163</v>
      </c>
      <c r="G1195" s="199" t="s">
        <v>2488</v>
      </c>
      <c r="H1195" s="200" t="s">
        <v>156</v>
      </c>
    </row>
    <row r="1196" spans="1:8" ht="23.25" thickBot="1" x14ac:dyDescent="0.3">
      <c r="A1196" s="198">
        <v>1185</v>
      </c>
      <c r="B1196" s="211" t="s">
        <v>2606</v>
      </c>
      <c r="C1196" s="201" t="s">
        <v>2607</v>
      </c>
      <c r="D1196" s="201"/>
      <c r="E1196" s="201"/>
      <c r="F1196" s="212" t="s">
        <v>163</v>
      </c>
      <c r="G1196" s="199" t="s">
        <v>2488</v>
      </c>
      <c r="H1196" s="200" t="s">
        <v>156</v>
      </c>
    </row>
    <row r="1197" spans="1:8" ht="23.25" thickBot="1" x14ac:dyDescent="0.3">
      <c r="A1197" s="198">
        <v>1186</v>
      </c>
      <c r="B1197" s="211" t="s">
        <v>2608</v>
      </c>
      <c r="C1197" s="201" t="s">
        <v>2607</v>
      </c>
      <c r="D1197" s="201"/>
      <c r="E1197" s="201"/>
      <c r="F1197" s="212" t="s">
        <v>163</v>
      </c>
      <c r="G1197" s="199" t="s">
        <v>2488</v>
      </c>
      <c r="H1197" s="200" t="s">
        <v>156</v>
      </c>
    </row>
    <row r="1198" spans="1:8" ht="23.25" thickBot="1" x14ac:dyDescent="0.3">
      <c r="A1198" s="198">
        <v>1187</v>
      </c>
      <c r="B1198" s="211" t="s">
        <v>2609</v>
      </c>
      <c r="C1198" s="201" t="s">
        <v>2607</v>
      </c>
      <c r="D1198" s="201"/>
      <c r="E1198" s="201"/>
      <c r="F1198" s="212" t="s">
        <v>163</v>
      </c>
      <c r="G1198" s="199" t="s">
        <v>2488</v>
      </c>
      <c r="H1198" s="200" t="s">
        <v>156</v>
      </c>
    </row>
    <row r="1199" spans="1:8" ht="23.25" thickBot="1" x14ac:dyDescent="0.3">
      <c r="A1199" s="198">
        <v>1188</v>
      </c>
      <c r="B1199" s="211" t="s">
        <v>2610</v>
      </c>
      <c r="C1199" s="201" t="s">
        <v>2607</v>
      </c>
      <c r="D1199" s="201"/>
      <c r="E1199" s="201"/>
      <c r="F1199" s="212" t="s">
        <v>163</v>
      </c>
      <c r="G1199" s="199" t="s">
        <v>2488</v>
      </c>
      <c r="H1199" s="200" t="s">
        <v>156</v>
      </c>
    </row>
    <row r="1200" spans="1:8" ht="23.25" thickBot="1" x14ac:dyDescent="0.3">
      <c r="A1200" s="198">
        <v>1189</v>
      </c>
      <c r="B1200" s="211" t="s">
        <v>2611</v>
      </c>
      <c r="C1200" s="201" t="s">
        <v>2607</v>
      </c>
      <c r="D1200" s="201"/>
      <c r="E1200" s="201"/>
      <c r="F1200" s="212" t="s">
        <v>163</v>
      </c>
      <c r="G1200" s="199" t="s">
        <v>2488</v>
      </c>
      <c r="H1200" s="200" t="s">
        <v>156</v>
      </c>
    </row>
    <row r="1201" spans="1:8" ht="23.25" thickBot="1" x14ac:dyDescent="0.3">
      <c r="A1201" s="198">
        <v>1190</v>
      </c>
      <c r="B1201" s="211" t="s">
        <v>2612</v>
      </c>
      <c r="C1201" s="201" t="s">
        <v>2607</v>
      </c>
      <c r="D1201" s="201"/>
      <c r="E1201" s="201"/>
      <c r="F1201" s="212" t="s">
        <v>163</v>
      </c>
      <c r="G1201" s="199" t="s">
        <v>2488</v>
      </c>
      <c r="H1201" s="200" t="s">
        <v>156</v>
      </c>
    </row>
    <row r="1202" spans="1:8" ht="23.25" thickBot="1" x14ac:dyDescent="0.3">
      <c r="A1202" s="198">
        <v>1191</v>
      </c>
      <c r="B1202" s="211" t="s">
        <v>2613</v>
      </c>
      <c r="C1202" s="201" t="s">
        <v>2614</v>
      </c>
      <c r="D1202" s="201" t="s">
        <v>2615</v>
      </c>
      <c r="E1202" s="201" t="s">
        <v>2616</v>
      </c>
      <c r="F1202" s="212" t="s">
        <v>163</v>
      </c>
      <c r="G1202" s="199" t="s">
        <v>2488</v>
      </c>
      <c r="H1202" s="200" t="s">
        <v>156</v>
      </c>
    </row>
    <row r="1203" spans="1:8" ht="23.25" thickBot="1" x14ac:dyDescent="0.3">
      <c r="A1203" s="198">
        <v>1192</v>
      </c>
      <c r="B1203" s="211" t="s">
        <v>2617</v>
      </c>
      <c r="C1203" s="201" t="s">
        <v>2618</v>
      </c>
      <c r="D1203" s="201" t="s">
        <v>2619</v>
      </c>
      <c r="E1203" s="201" t="s">
        <v>2620</v>
      </c>
      <c r="F1203" s="212" t="s">
        <v>163</v>
      </c>
      <c r="G1203" s="199" t="s">
        <v>2488</v>
      </c>
      <c r="H1203" s="200" t="s">
        <v>156</v>
      </c>
    </row>
    <row r="1204" spans="1:8" ht="23.25" thickBot="1" x14ac:dyDescent="0.3">
      <c r="A1204" s="198">
        <v>1193</v>
      </c>
      <c r="B1204" s="211" t="s">
        <v>2621</v>
      </c>
      <c r="C1204" s="201" t="s">
        <v>2622</v>
      </c>
      <c r="D1204" s="201" t="s">
        <v>2623</v>
      </c>
      <c r="E1204" s="201" t="s">
        <v>2624</v>
      </c>
      <c r="F1204" s="212" t="s">
        <v>163</v>
      </c>
      <c r="G1204" s="199" t="s">
        <v>2488</v>
      </c>
      <c r="H1204" s="200" t="s">
        <v>156</v>
      </c>
    </row>
    <row r="1205" spans="1:8" ht="23.25" thickBot="1" x14ac:dyDescent="0.3">
      <c r="A1205" s="198">
        <v>1194</v>
      </c>
      <c r="B1205" s="211" t="s">
        <v>2625</v>
      </c>
      <c r="C1205" s="201" t="s">
        <v>2626</v>
      </c>
      <c r="D1205" s="201" t="s">
        <v>2623</v>
      </c>
      <c r="E1205" s="201" t="s">
        <v>2627</v>
      </c>
      <c r="F1205" s="212" t="s">
        <v>163</v>
      </c>
      <c r="G1205" s="199" t="s">
        <v>2488</v>
      </c>
      <c r="H1205" s="200" t="s">
        <v>156</v>
      </c>
    </row>
    <row r="1206" spans="1:8" ht="23.25" thickBot="1" x14ac:dyDescent="0.3">
      <c r="A1206" s="198">
        <v>1195</v>
      </c>
      <c r="B1206" s="211" t="s">
        <v>2628</v>
      </c>
      <c r="C1206" s="199" t="s">
        <v>2629</v>
      </c>
      <c r="D1206" s="201"/>
      <c r="E1206" s="201"/>
      <c r="F1206" s="212" t="s">
        <v>163</v>
      </c>
      <c r="G1206" s="199" t="s">
        <v>2488</v>
      </c>
      <c r="H1206" s="200" t="s">
        <v>156</v>
      </c>
    </row>
    <row r="1207" spans="1:8" ht="23.25" thickBot="1" x14ac:dyDescent="0.3">
      <c r="A1207" s="198">
        <v>1196</v>
      </c>
      <c r="B1207" s="211" t="s">
        <v>2630</v>
      </c>
      <c r="C1207" s="199" t="s">
        <v>2629</v>
      </c>
      <c r="D1207" s="201"/>
      <c r="E1207" s="201"/>
      <c r="F1207" s="212" t="s">
        <v>163</v>
      </c>
      <c r="G1207" s="199" t="s">
        <v>2488</v>
      </c>
      <c r="H1207" s="200" t="s">
        <v>156</v>
      </c>
    </row>
    <row r="1208" spans="1:8" ht="23.25" thickBot="1" x14ac:dyDescent="0.3">
      <c r="A1208" s="198">
        <v>1197</v>
      </c>
      <c r="B1208" s="211" t="s">
        <v>2631</v>
      </c>
      <c r="C1208" s="199" t="s">
        <v>2629</v>
      </c>
      <c r="D1208" s="201"/>
      <c r="E1208" s="201"/>
      <c r="F1208" s="212" t="s">
        <v>163</v>
      </c>
      <c r="G1208" s="199" t="s">
        <v>2488</v>
      </c>
      <c r="H1208" s="200" t="s">
        <v>156</v>
      </c>
    </row>
    <row r="1209" spans="1:8" ht="23.25" thickBot="1" x14ac:dyDescent="0.3">
      <c r="A1209" s="198">
        <v>1198</v>
      </c>
      <c r="B1209" s="211" t="s">
        <v>2632</v>
      </c>
      <c r="C1209" s="199" t="s">
        <v>2629</v>
      </c>
      <c r="D1209" s="201"/>
      <c r="E1209" s="201"/>
      <c r="F1209" s="212" t="s">
        <v>163</v>
      </c>
      <c r="G1209" s="199" t="s">
        <v>2488</v>
      </c>
      <c r="H1209" s="200" t="s">
        <v>156</v>
      </c>
    </row>
    <row r="1210" spans="1:8" ht="23.25" thickBot="1" x14ac:dyDescent="0.3">
      <c r="A1210" s="198">
        <v>1199</v>
      </c>
      <c r="B1210" s="211" t="s">
        <v>2633</v>
      </c>
      <c r="C1210" s="199" t="s">
        <v>2629</v>
      </c>
      <c r="D1210" s="201"/>
      <c r="E1210" s="201"/>
      <c r="F1210" s="212" t="s">
        <v>163</v>
      </c>
      <c r="G1210" s="199" t="s">
        <v>2488</v>
      </c>
      <c r="H1210" s="200" t="s">
        <v>156</v>
      </c>
    </row>
    <row r="1211" spans="1:8" ht="23.25" thickBot="1" x14ac:dyDescent="0.3">
      <c r="A1211" s="198">
        <v>1200</v>
      </c>
      <c r="B1211" s="211" t="s">
        <v>2634</v>
      </c>
      <c r="C1211" s="199" t="s">
        <v>2629</v>
      </c>
      <c r="D1211" s="201"/>
      <c r="E1211" s="201"/>
      <c r="F1211" s="212" t="s">
        <v>163</v>
      </c>
      <c r="G1211" s="199" t="s">
        <v>2488</v>
      </c>
      <c r="H1211" s="200" t="s">
        <v>156</v>
      </c>
    </row>
    <row r="1212" spans="1:8" ht="23.25" thickBot="1" x14ac:dyDescent="0.3">
      <c r="A1212" s="198">
        <v>1201</v>
      </c>
      <c r="B1212" s="211" t="s">
        <v>2635</v>
      </c>
      <c r="C1212" s="199" t="s">
        <v>2629</v>
      </c>
      <c r="D1212" s="201"/>
      <c r="E1212" s="201"/>
      <c r="F1212" s="212" t="s">
        <v>163</v>
      </c>
      <c r="G1212" s="199" t="s">
        <v>2488</v>
      </c>
      <c r="H1212" s="200" t="s">
        <v>156</v>
      </c>
    </row>
    <row r="1213" spans="1:8" ht="23.25" thickBot="1" x14ac:dyDescent="0.3">
      <c r="A1213" s="198">
        <v>1202</v>
      </c>
      <c r="B1213" s="211" t="s">
        <v>2636</v>
      </c>
      <c r="C1213" s="199" t="s">
        <v>2629</v>
      </c>
      <c r="D1213" s="201"/>
      <c r="E1213" s="201"/>
      <c r="F1213" s="212" t="s">
        <v>163</v>
      </c>
      <c r="G1213" s="199" t="s">
        <v>2488</v>
      </c>
      <c r="H1213" s="200" t="s">
        <v>156</v>
      </c>
    </row>
    <row r="1214" spans="1:8" ht="23.25" thickBot="1" x14ac:dyDescent="0.3">
      <c r="A1214" s="198">
        <v>1203</v>
      </c>
      <c r="B1214" s="211" t="s">
        <v>2637</v>
      </c>
      <c r="C1214" s="199" t="s">
        <v>2629</v>
      </c>
      <c r="D1214" s="201"/>
      <c r="E1214" s="201"/>
      <c r="F1214" s="212" t="s">
        <v>163</v>
      </c>
      <c r="G1214" s="199" t="s">
        <v>2488</v>
      </c>
      <c r="H1214" s="200" t="s">
        <v>156</v>
      </c>
    </row>
    <row r="1215" spans="1:8" ht="23.25" thickBot="1" x14ac:dyDescent="0.3">
      <c r="A1215" s="198">
        <v>1204</v>
      </c>
      <c r="B1215" s="211" t="s">
        <v>2638</v>
      </c>
      <c r="C1215" s="199" t="s">
        <v>2629</v>
      </c>
      <c r="D1215" s="201"/>
      <c r="E1215" s="201"/>
      <c r="F1215" s="212" t="s">
        <v>163</v>
      </c>
      <c r="G1215" s="199" t="s">
        <v>2488</v>
      </c>
      <c r="H1215" s="200" t="s">
        <v>156</v>
      </c>
    </row>
    <row r="1216" spans="1:8" ht="23.25" thickBot="1" x14ac:dyDescent="0.3">
      <c r="A1216" s="198">
        <v>1205</v>
      </c>
      <c r="B1216" s="211" t="s">
        <v>2639</v>
      </c>
      <c r="C1216" s="199" t="s">
        <v>2640</v>
      </c>
      <c r="D1216" s="201"/>
      <c r="E1216" s="201"/>
      <c r="F1216" s="212" t="s">
        <v>163</v>
      </c>
      <c r="G1216" s="199" t="s">
        <v>2488</v>
      </c>
      <c r="H1216" s="200" t="s">
        <v>156</v>
      </c>
    </row>
    <row r="1217" spans="1:8" ht="23.25" thickBot="1" x14ac:dyDescent="0.3">
      <c r="A1217" s="198">
        <v>1206</v>
      </c>
      <c r="B1217" s="211" t="s">
        <v>2641</v>
      </c>
      <c r="C1217" s="199" t="s">
        <v>2642</v>
      </c>
      <c r="D1217" s="201"/>
      <c r="E1217" s="201"/>
      <c r="F1217" s="212" t="s">
        <v>163</v>
      </c>
      <c r="G1217" s="199" t="s">
        <v>2488</v>
      </c>
      <c r="H1217" s="200" t="s">
        <v>156</v>
      </c>
    </row>
    <row r="1218" spans="1:8" ht="23.25" thickBot="1" x14ac:dyDescent="0.3">
      <c r="A1218" s="198">
        <v>1207</v>
      </c>
      <c r="B1218" s="211"/>
      <c r="C1218" s="199" t="s">
        <v>2643</v>
      </c>
      <c r="D1218" s="201"/>
      <c r="E1218" s="201"/>
      <c r="F1218" s="212" t="s">
        <v>163</v>
      </c>
      <c r="G1218" s="199" t="s">
        <v>2488</v>
      </c>
      <c r="H1218" s="200" t="s">
        <v>156</v>
      </c>
    </row>
    <row r="1219" spans="1:8" ht="23.25" thickBot="1" x14ac:dyDescent="0.3">
      <c r="A1219" s="198">
        <v>1208</v>
      </c>
      <c r="B1219" s="211"/>
      <c r="C1219" s="199" t="s">
        <v>2644</v>
      </c>
      <c r="D1219" s="201"/>
      <c r="E1219" s="201"/>
      <c r="F1219" s="212" t="s">
        <v>163</v>
      </c>
      <c r="G1219" s="199" t="s">
        <v>2488</v>
      </c>
      <c r="H1219" s="200" t="s">
        <v>156</v>
      </c>
    </row>
    <row r="1220" spans="1:8" ht="23.25" thickBot="1" x14ac:dyDescent="0.3">
      <c r="A1220" s="198">
        <v>1209</v>
      </c>
      <c r="B1220" s="211"/>
      <c r="C1220" s="199" t="s">
        <v>2644</v>
      </c>
      <c r="D1220" s="201"/>
      <c r="E1220" s="201"/>
      <c r="F1220" s="212" t="s">
        <v>163</v>
      </c>
      <c r="G1220" s="199" t="s">
        <v>2488</v>
      </c>
      <c r="H1220" s="200" t="s">
        <v>156</v>
      </c>
    </row>
    <row r="1221" spans="1:8" ht="23.25" thickBot="1" x14ac:dyDescent="0.3">
      <c r="A1221" s="198">
        <v>1210</v>
      </c>
      <c r="B1221" s="211"/>
      <c r="C1221" s="199" t="s">
        <v>2645</v>
      </c>
      <c r="D1221" s="201" t="s">
        <v>2646</v>
      </c>
      <c r="E1221" s="201"/>
      <c r="F1221" s="212" t="s">
        <v>163</v>
      </c>
      <c r="G1221" s="199" t="s">
        <v>2488</v>
      </c>
      <c r="H1221" s="200" t="s">
        <v>156</v>
      </c>
    </row>
    <row r="1222" spans="1:8" ht="23.25" thickBot="1" x14ac:dyDescent="0.3">
      <c r="A1222" s="198">
        <v>1211</v>
      </c>
      <c r="B1222" s="211"/>
      <c r="C1222" s="199" t="s">
        <v>2647</v>
      </c>
      <c r="D1222" s="201"/>
      <c r="E1222" s="201"/>
      <c r="F1222" s="212" t="s">
        <v>163</v>
      </c>
      <c r="G1222" s="199" t="s">
        <v>2488</v>
      </c>
      <c r="H1222" s="200" t="s">
        <v>156</v>
      </c>
    </row>
    <row r="1223" spans="1:8" ht="23.25" thickBot="1" x14ac:dyDescent="0.3">
      <c r="A1223" s="198">
        <v>1212</v>
      </c>
      <c r="B1223" s="211"/>
      <c r="C1223" s="199" t="s">
        <v>2648</v>
      </c>
      <c r="D1223" s="201"/>
      <c r="E1223" s="201"/>
      <c r="F1223" s="212" t="s">
        <v>163</v>
      </c>
      <c r="G1223" s="199" t="s">
        <v>2488</v>
      </c>
      <c r="H1223" s="200" t="s">
        <v>156</v>
      </c>
    </row>
    <row r="1224" spans="1:8" ht="23.25" thickBot="1" x14ac:dyDescent="0.3">
      <c r="A1224" s="198">
        <v>1213</v>
      </c>
      <c r="B1224" s="211"/>
      <c r="C1224" s="199" t="s">
        <v>2649</v>
      </c>
      <c r="D1224" s="201"/>
      <c r="E1224" s="201"/>
      <c r="F1224" s="212" t="s">
        <v>163</v>
      </c>
      <c r="G1224" s="199" t="s">
        <v>2488</v>
      </c>
      <c r="H1224" s="200" t="s">
        <v>156</v>
      </c>
    </row>
    <row r="1225" spans="1:8" ht="23.25" thickBot="1" x14ac:dyDescent="0.3">
      <c r="A1225" s="198">
        <v>1214</v>
      </c>
      <c r="B1225" s="211"/>
      <c r="C1225" s="199" t="s">
        <v>2208</v>
      </c>
      <c r="D1225" s="201"/>
      <c r="E1225" s="201"/>
      <c r="F1225" s="212" t="s">
        <v>163</v>
      </c>
      <c r="G1225" s="199" t="s">
        <v>2488</v>
      </c>
      <c r="H1225" s="200" t="s">
        <v>156</v>
      </c>
    </row>
    <row r="1226" spans="1:8" ht="23.25" thickBot="1" x14ac:dyDescent="0.3">
      <c r="A1226" s="198">
        <v>1215</v>
      </c>
      <c r="B1226" s="202"/>
      <c r="C1226" s="199" t="s">
        <v>2208</v>
      </c>
      <c r="D1226" s="201"/>
      <c r="E1226" s="201"/>
      <c r="F1226" s="212" t="s">
        <v>163</v>
      </c>
      <c r="G1226" s="199" t="s">
        <v>2488</v>
      </c>
      <c r="H1226" s="200" t="s">
        <v>156</v>
      </c>
    </row>
    <row r="1227" spans="1:8" ht="23.25" thickBot="1" x14ac:dyDescent="0.3">
      <c r="A1227" s="198">
        <v>1216</v>
      </c>
      <c r="B1227" s="202"/>
      <c r="C1227" s="199" t="s">
        <v>1020</v>
      </c>
      <c r="D1227" s="201" t="s">
        <v>986</v>
      </c>
      <c r="E1227" s="201" t="s">
        <v>2650</v>
      </c>
      <c r="F1227" s="212" t="s">
        <v>163</v>
      </c>
      <c r="G1227" s="199" t="s">
        <v>2488</v>
      </c>
      <c r="H1227" s="200" t="s">
        <v>156</v>
      </c>
    </row>
    <row r="1228" spans="1:8" ht="23.25" thickBot="1" x14ac:dyDescent="0.3">
      <c r="A1228" s="198">
        <v>1217</v>
      </c>
      <c r="B1228" s="202"/>
      <c r="C1228" s="202" t="s">
        <v>1510</v>
      </c>
      <c r="D1228" s="201"/>
      <c r="E1228" s="199" t="s">
        <v>1511</v>
      </c>
      <c r="F1228" s="212" t="s">
        <v>163</v>
      </c>
      <c r="G1228" s="199" t="s">
        <v>2488</v>
      </c>
      <c r="H1228" s="200" t="s">
        <v>156</v>
      </c>
    </row>
    <row r="1229" spans="1:8" ht="23.25" thickBot="1" x14ac:dyDescent="0.3">
      <c r="A1229" s="198">
        <v>1218</v>
      </c>
      <c r="B1229" s="211"/>
      <c r="C1229" s="202" t="s">
        <v>1896</v>
      </c>
      <c r="D1229" s="201" t="s">
        <v>152</v>
      </c>
      <c r="E1229" s="199" t="s">
        <v>2651</v>
      </c>
      <c r="F1229" s="212" t="s">
        <v>163</v>
      </c>
      <c r="G1229" s="199" t="s">
        <v>2488</v>
      </c>
      <c r="H1229" s="200" t="s">
        <v>156</v>
      </c>
    </row>
    <row r="1230" spans="1:8" ht="23.25" thickBot="1" x14ac:dyDescent="0.3">
      <c r="A1230" s="198">
        <v>1219</v>
      </c>
      <c r="B1230" s="211" t="s">
        <v>2652</v>
      </c>
      <c r="C1230" s="199" t="s">
        <v>1031</v>
      </c>
      <c r="D1230" s="201"/>
      <c r="E1230" s="201"/>
      <c r="F1230" s="212" t="s">
        <v>163</v>
      </c>
      <c r="G1230" s="199" t="s">
        <v>2488</v>
      </c>
      <c r="H1230" s="200" t="s">
        <v>156</v>
      </c>
    </row>
    <row r="1231" spans="1:8" ht="23.25" thickBot="1" x14ac:dyDescent="0.3">
      <c r="A1231" s="198">
        <v>1220</v>
      </c>
      <c r="B1231" s="211" t="s">
        <v>2653</v>
      </c>
      <c r="C1231" s="199" t="s">
        <v>1031</v>
      </c>
      <c r="D1231" s="201"/>
      <c r="E1231" s="201"/>
      <c r="F1231" s="212" t="s">
        <v>163</v>
      </c>
      <c r="G1231" s="199" t="s">
        <v>2488</v>
      </c>
      <c r="H1231" s="200" t="s">
        <v>156</v>
      </c>
    </row>
    <row r="1232" spans="1:8" ht="23.25" thickBot="1" x14ac:dyDescent="0.3">
      <c r="A1232" s="198">
        <v>1221</v>
      </c>
      <c r="B1232" s="211" t="s">
        <v>2654</v>
      </c>
      <c r="C1232" s="199" t="s">
        <v>914</v>
      </c>
      <c r="D1232" s="201"/>
      <c r="E1232" s="201"/>
      <c r="F1232" s="212" t="s">
        <v>163</v>
      </c>
      <c r="G1232" s="199" t="s">
        <v>2488</v>
      </c>
      <c r="H1232" s="200" t="s">
        <v>156</v>
      </c>
    </row>
    <row r="1233" spans="1:8" ht="23.25" thickBot="1" x14ac:dyDescent="0.3">
      <c r="A1233" s="198">
        <v>1222</v>
      </c>
      <c r="B1233" s="211" t="s">
        <v>2655</v>
      </c>
      <c r="C1233" s="199" t="s">
        <v>914</v>
      </c>
      <c r="D1233" s="201"/>
      <c r="E1233" s="201"/>
      <c r="F1233" s="212" t="s">
        <v>163</v>
      </c>
      <c r="G1233" s="199" t="s">
        <v>2488</v>
      </c>
      <c r="H1233" s="200" t="s">
        <v>156</v>
      </c>
    </row>
    <row r="1234" spans="1:8" ht="23.25" thickBot="1" x14ac:dyDescent="0.3">
      <c r="A1234" s="198">
        <v>1223</v>
      </c>
      <c r="B1234" s="211" t="s">
        <v>2656</v>
      </c>
      <c r="C1234" s="199" t="s">
        <v>914</v>
      </c>
      <c r="D1234" s="201"/>
      <c r="E1234" s="201"/>
      <c r="F1234" s="212" t="s">
        <v>163</v>
      </c>
      <c r="G1234" s="199" t="s">
        <v>2488</v>
      </c>
      <c r="H1234" s="200" t="s">
        <v>156</v>
      </c>
    </row>
    <row r="1235" spans="1:8" ht="23.25" thickBot="1" x14ac:dyDescent="0.3">
      <c r="A1235" s="198">
        <v>1224</v>
      </c>
      <c r="B1235" s="211" t="s">
        <v>2657</v>
      </c>
      <c r="C1235" s="199" t="s">
        <v>914</v>
      </c>
      <c r="D1235" s="201"/>
      <c r="E1235" s="201"/>
      <c r="F1235" s="212" t="s">
        <v>163</v>
      </c>
      <c r="G1235" s="199" t="s">
        <v>2488</v>
      </c>
      <c r="H1235" s="200" t="s">
        <v>156</v>
      </c>
    </row>
    <row r="1236" spans="1:8" ht="23.25" thickBot="1" x14ac:dyDescent="0.3">
      <c r="A1236" s="198">
        <v>1225</v>
      </c>
      <c r="B1236" s="211" t="s">
        <v>2658</v>
      </c>
      <c r="C1236" s="199" t="s">
        <v>971</v>
      </c>
      <c r="D1236" s="201"/>
      <c r="E1236" s="201"/>
      <c r="F1236" s="212" t="s">
        <v>163</v>
      </c>
      <c r="G1236" s="199" t="s">
        <v>2488</v>
      </c>
      <c r="H1236" s="200" t="s">
        <v>156</v>
      </c>
    </row>
    <row r="1237" spans="1:8" ht="23.25" thickBot="1" x14ac:dyDescent="0.3">
      <c r="A1237" s="198">
        <v>1226</v>
      </c>
      <c r="B1237" s="211" t="s">
        <v>2659</v>
      </c>
      <c r="C1237" s="199" t="s">
        <v>971</v>
      </c>
      <c r="D1237" s="201"/>
      <c r="E1237" s="201"/>
      <c r="F1237" s="212" t="s">
        <v>163</v>
      </c>
      <c r="G1237" s="199" t="s">
        <v>2488</v>
      </c>
      <c r="H1237" s="200" t="s">
        <v>156</v>
      </c>
    </row>
    <row r="1238" spans="1:8" ht="23.25" thickBot="1" x14ac:dyDescent="0.3">
      <c r="A1238" s="198">
        <v>1227</v>
      </c>
      <c r="B1238" s="211" t="s">
        <v>2660</v>
      </c>
      <c r="C1238" s="199" t="s">
        <v>832</v>
      </c>
      <c r="D1238" s="201"/>
      <c r="E1238" s="201"/>
      <c r="F1238" s="212" t="s">
        <v>163</v>
      </c>
      <c r="G1238" s="199" t="s">
        <v>2488</v>
      </c>
      <c r="H1238" s="200" t="s">
        <v>156</v>
      </c>
    </row>
    <row r="1239" spans="1:8" ht="23.25" thickBot="1" x14ac:dyDescent="0.3">
      <c r="A1239" s="198">
        <v>1228</v>
      </c>
      <c r="B1239" s="211" t="s">
        <v>2406</v>
      </c>
      <c r="C1239" s="199" t="s">
        <v>832</v>
      </c>
      <c r="D1239" s="201"/>
      <c r="E1239" s="201"/>
      <c r="F1239" s="212" t="s">
        <v>163</v>
      </c>
      <c r="G1239" s="199" t="s">
        <v>2488</v>
      </c>
      <c r="H1239" s="200" t="s">
        <v>156</v>
      </c>
    </row>
    <row r="1240" spans="1:8" ht="23.25" thickBot="1" x14ac:dyDescent="0.3">
      <c r="A1240" s="198">
        <v>1229</v>
      </c>
      <c r="B1240" s="211" t="s">
        <v>2661</v>
      </c>
      <c r="C1240" s="199" t="s">
        <v>1597</v>
      </c>
      <c r="D1240" s="201"/>
      <c r="E1240" s="201"/>
      <c r="F1240" s="212" t="s">
        <v>163</v>
      </c>
      <c r="G1240" s="199" t="s">
        <v>2488</v>
      </c>
      <c r="H1240" s="200" t="s">
        <v>156</v>
      </c>
    </row>
    <row r="1241" spans="1:8" ht="34.5" thickBot="1" x14ac:dyDescent="0.3">
      <c r="A1241" s="198">
        <v>1230</v>
      </c>
      <c r="B1241" s="211" t="s">
        <v>2662</v>
      </c>
      <c r="C1241" s="199" t="s">
        <v>2663</v>
      </c>
      <c r="D1241" s="201"/>
      <c r="E1241" s="201"/>
      <c r="F1241" s="212" t="s">
        <v>163</v>
      </c>
      <c r="G1241" s="199" t="s">
        <v>2488</v>
      </c>
      <c r="H1241" s="200" t="s">
        <v>156</v>
      </c>
    </row>
    <row r="1242" spans="1:8" ht="23.25" thickBot="1" x14ac:dyDescent="0.3">
      <c r="A1242" s="198">
        <v>1231</v>
      </c>
      <c r="B1242" s="211" t="s">
        <v>2664</v>
      </c>
      <c r="C1242" s="199" t="s">
        <v>1027</v>
      </c>
      <c r="D1242" s="201" t="s">
        <v>2665</v>
      </c>
      <c r="E1242" s="201" t="s">
        <v>2666</v>
      </c>
      <c r="F1242" s="212" t="s">
        <v>163</v>
      </c>
      <c r="G1242" s="199" t="s">
        <v>2488</v>
      </c>
      <c r="H1242" s="200" t="s">
        <v>156</v>
      </c>
    </row>
    <row r="1243" spans="1:8" ht="23.25" thickBot="1" x14ac:dyDescent="0.3">
      <c r="A1243" s="198">
        <v>1232</v>
      </c>
      <c r="B1243" s="211" t="s">
        <v>2667</v>
      </c>
      <c r="C1243" s="199" t="s">
        <v>2668</v>
      </c>
      <c r="D1243" s="201" t="s">
        <v>356</v>
      </c>
      <c r="E1243" s="201"/>
      <c r="F1243" s="212" t="s">
        <v>163</v>
      </c>
      <c r="G1243" s="199" t="s">
        <v>2488</v>
      </c>
      <c r="H1243" s="200" t="s">
        <v>156</v>
      </c>
    </row>
    <row r="1244" spans="1:8" ht="23.25" thickBot="1" x14ac:dyDescent="0.3">
      <c r="A1244" s="198">
        <v>1233</v>
      </c>
      <c r="B1244" s="211" t="s">
        <v>2669</v>
      </c>
      <c r="C1244" s="199" t="s">
        <v>2668</v>
      </c>
      <c r="D1244" s="201" t="s">
        <v>930</v>
      </c>
      <c r="E1244" s="201"/>
      <c r="F1244" s="212" t="s">
        <v>163</v>
      </c>
      <c r="G1244" s="199" t="s">
        <v>2488</v>
      </c>
      <c r="H1244" s="200" t="s">
        <v>156</v>
      </c>
    </row>
    <row r="1245" spans="1:8" ht="23.25" thickBot="1" x14ac:dyDescent="0.3">
      <c r="A1245" s="198">
        <v>1234</v>
      </c>
      <c r="B1245" s="211" t="s">
        <v>2670</v>
      </c>
      <c r="C1245" s="201" t="s">
        <v>936</v>
      </c>
      <c r="D1245" s="201" t="s">
        <v>939</v>
      </c>
      <c r="E1245" s="201" t="s">
        <v>2671</v>
      </c>
      <c r="F1245" s="212" t="s">
        <v>163</v>
      </c>
      <c r="G1245" s="199" t="s">
        <v>2488</v>
      </c>
      <c r="H1245" s="200" t="s">
        <v>156</v>
      </c>
    </row>
    <row r="1246" spans="1:8" ht="23.25" thickBot="1" x14ac:dyDescent="0.3">
      <c r="A1246" s="198">
        <v>1235</v>
      </c>
      <c r="B1246" s="211" t="s">
        <v>2672</v>
      </c>
      <c r="C1246" s="201" t="s">
        <v>936</v>
      </c>
      <c r="D1246" s="201" t="s">
        <v>2224</v>
      </c>
      <c r="E1246" s="201"/>
      <c r="F1246" s="212" t="s">
        <v>163</v>
      </c>
      <c r="G1246" s="199" t="s">
        <v>2488</v>
      </c>
      <c r="H1246" s="200" t="s">
        <v>156</v>
      </c>
    </row>
    <row r="1247" spans="1:8" ht="23.25" thickBot="1" x14ac:dyDescent="0.3">
      <c r="A1247" s="198">
        <v>1236</v>
      </c>
      <c r="B1247" s="211" t="s">
        <v>2673</v>
      </c>
      <c r="C1247" s="201" t="s">
        <v>1009</v>
      </c>
      <c r="D1247" s="201" t="s">
        <v>2214</v>
      </c>
      <c r="E1247" s="201" t="s">
        <v>2674</v>
      </c>
      <c r="F1247" s="212" t="s">
        <v>163</v>
      </c>
      <c r="G1247" s="199" t="s">
        <v>2488</v>
      </c>
      <c r="H1247" s="200" t="s">
        <v>156</v>
      </c>
    </row>
    <row r="1248" spans="1:8" ht="23.25" thickBot="1" x14ac:dyDescent="0.3">
      <c r="A1248" s="198">
        <v>1237</v>
      </c>
      <c r="B1248" s="211" t="s">
        <v>2675</v>
      </c>
      <c r="C1248" s="201" t="s">
        <v>1009</v>
      </c>
      <c r="D1248" s="201" t="s">
        <v>11</v>
      </c>
      <c r="E1248" s="201" t="s">
        <v>2676</v>
      </c>
      <c r="F1248" s="212" t="s">
        <v>163</v>
      </c>
      <c r="G1248" s="199" t="s">
        <v>2488</v>
      </c>
      <c r="H1248" s="200" t="s">
        <v>156</v>
      </c>
    </row>
    <row r="1249" spans="1:8" ht="23.25" thickBot="1" x14ac:dyDescent="0.3">
      <c r="A1249" s="198">
        <v>1238</v>
      </c>
      <c r="B1249" s="211" t="s">
        <v>2677</v>
      </c>
      <c r="C1249" s="199" t="s">
        <v>926</v>
      </c>
      <c r="D1249" s="201"/>
      <c r="E1249" s="201"/>
      <c r="F1249" s="212" t="s">
        <v>163</v>
      </c>
      <c r="G1249" s="199" t="s">
        <v>2488</v>
      </c>
      <c r="H1249" s="200" t="s">
        <v>156</v>
      </c>
    </row>
    <row r="1250" spans="1:8" ht="23.25" thickBot="1" x14ac:dyDescent="0.3">
      <c r="A1250" s="198">
        <v>1239</v>
      </c>
      <c r="B1250" s="211" t="s">
        <v>2678</v>
      </c>
      <c r="C1250" s="199" t="s">
        <v>926</v>
      </c>
      <c r="D1250" s="201"/>
      <c r="E1250" s="201"/>
      <c r="F1250" s="212" t="s">
        <v>163</v>
      </c>
      <c r="G1250" s="199" t="s">
        <v>2488</v>
      </c>
      <c r="H1250" s="200" t="s">
        <v>156</v>
      </c>
    </row>
    <row r="1251" spans="1:8" ht="23.25" thickBot="1" x14ac:dyDescent="0.3">
      <c r="A1251" s="198">
        <v>1240</v>
      </c>
      <c r="B1251" s="211" t="s">
        <v>2679</v>
      </c>
      <c r="C1251" s="199" t="s">
        <v>926</v>
      </c>
      <c r="D1251" s="201"/>
      <c r="E1251" s="201"/>
      <c r="F1251" s="212" t="s">
        <v>163</v>
      </c>
      <c r="G1251" s="199" t="s">
        <v>2488</v>
      </c>
      <c r="H1251" s="200" t="s">
        <v>156</v>
      </c>
    </row>
    <row r="1252" spans="1:8" ht="23.25" thickBot="1" x14ac:dyDescent="0.3">
      <c r="A1252" s="198">
        <v>1241</v>
      </c>
      <c r="B1252" s="211" t="s">
        <v>2411</v>
      </c>
      <c r="C1252" s="199" t="s">
        <v>926</v>
      </c>
      <c r="D1252" s="201"/>
      <c r="E1252" s="201"/>
      <c r="F1252" s="212" t="s">
        <v>163</v>
      </c>
      <c r="G1252" s="199" t="s">
        <v>2488</v>
      </c>
      <c r="H1252" s="200" t="s">
        <v>156</v>
      </c>
    </row>
    <row r="1253" spans="1:8" ht="23.25" thickBot="1" x14ac:dyDescent="0.3">
      <c r="A1253" s="198">
        <v>1242</v>
      </c>
      <c r="B1253" s="211" t="s">
        <v>2680</v>
      </c>
      <c r="C1253" s="199" t="s">
        <v>865</v>
      </c>
      <c r="D1253" s="201" t="s">
        <v>2681</v>
      </c>
      <c r="E1253" s="201" t="s">
        <v>2682</v>
      </c>
      <c r="F1253" s="212" t="s">
        <v>163</v>
      </c>
      <c r="G1253" s="199" t="s">
        <v>2488</v>
      </c>
      <c r="H1253" s="200" t="s">
        <v>156</v>
      </c>
    </row>
    <row r="1254" spans="1:8" ht="23.25" thickBot="1" x14ac:dyDescent="0.3">
      <c r="A1254" s="198">
        <v>1243</v>
      </c>
      <c r="B1254" s="211" t="s">
        <v>2683</v>
      </c>
      <c r="C1254" s="199" t="s">
        <v>1199</v>
      </c>
      <c r="D1254" s="201" t="s">
        <v>2684</v>
      </c>
      <c r="E1254" s="201" t="s">
        <v>2685</v>
      </c>
      <c r="F1254" s="212" t="s">
        <v>163</v>
      </c>
      <c r="G1254" s="199" t="s">
        <v>2488</v>
      </c>
      <c r="H1254" s="200" t="s">
        <v>156</v>
      </c>
    </row>
    <row r="1255" spans="1:8" ht="23.25" thickBot="1" x14ac:dyDescent="0.3">
      <c r="A1255" s="198">
        <v>1244</v>
      </c>
      <c r="B1255" s="211"/>
      <c r="C1255" s="199" t="s">
        <v>1582</v>
      </c>
      <c r="D1255" s="201"/>
      <c r="E1255" s="201"/>
      <c r="F1255" s="212" t="s">
        <v>163</v>
      </c>
      <c r="G1255" s="199" t="s">
        <v>2488</v>
      </c>
      <c r="H1255" s="200" t="s">
        <v>156</v>
      </c>
    </row>
    <row r="1256" spans="1:8" ht="23.25" thickBot="1" x14ac:dyDescent="0.3">
      <c r="A1256" s="198">
        <v>1245</v>
      </c>
      <c r="B1256" s="211"/>
      <c r="C1256" s="199" t="s">
        <v>2208</v>
      </c>
      <c r="D1256" s="201"/>
      <c r="E1256" s="201"/>
      <c r="F1256" s="212" t="s">
        <v>163</v>
      </c>
      <c r="G1256" s="199" t="s">
        <v>2488</v>
      </c>
      <c r="H1256" s="200" t="s">
        <v>156</v>
      </c>
    </row>
    <row r="1257" spans="1:8" ht="23.25" thickBot="1" x14ac:dyDescent="0.3">
      <c r="A1257" s="198">
        <v>1246</v>
      </c>
      <c r="B1257" s="211"/>
      <c r="C1257" s="199" t="s">
        <v>2686</v>
      </c>
      <c r="D1257" s="201" t="s">
        <v>2343</v>
      </c>
      <c r="E1257" s="201"/>
      <c r="F1257" s="212" t="s">
        <v>163</v>
      </c>
      <c r="G1257" s="199" t="s">
        <v>2488</v>
      </c>
      <c r="H1257" s="200" t="s">
        <v>156</v>
      </c>
    </row>
    <row r="1258" spans="1:8" ht="23.25" thickBot="1" x14ac:dyDescent="0.3">
      <c r="A1258" s="198">
        <v>1247</v>
      </c>
      <c r="B1258" s="211"/>
      <c r="C1258" s="199" t="s">
        <v>2687</v>
      </c>
      <c r="D1258" s="201"/>
      <c r="E1258" s="201"/>
      <c r="F1258" s="212" t="s">
        <v>163</v>
      </c>
      <c r="G1258" s="199" t="s">
        <v>2488</v>
      </c>
      <c r="H1258" s="200" t="s">
        <v>156</v>
      </c>
    </row>
    <row r="1259" spans="1:8" ht="23.25" thickBot="1" x14ac:dyDescent="0.3">
      <c r="A1259" s="198">
        <v>1248</v>
      </c>
      <c r="B1259" s="211" t="s">
        <v>2688</v>
      </c>
      <c r="C1259" s="199" t="s">
        <v>1031</v>
      </c>
      <c r="D1259" s="201"/>
      <c r="E1259" s="201"/>
      <c r="F1259" s="212" t="s">
        <v>163</v>
      </c>
      <c r="G1259" s="199" t="s">
        <v>2488</v>
      </c>
      <c r="H1259" s="200" t="s">
        <v>156</v>
      </c>
    </row>
    <row r="1260" spans="1:8" ht="23.25" thickBot="1" x14ac:dyDescent="0.3">
      <c r="A1260" s="198">
        <v>1249</v>
      </c>
      <c r="B1260" s="211" t="s">
        <v>2689</v>
      </c>
      <c r="C1260" s="199" t="s">
        <v>2690</v>
      </c>
      <c r="D1260" s="201"/>
      <c r="E1260" s="201"/>
      <c r="F1260" s="212" t="s">
        <v>163</v>
      </c>
      <c r="G1260" s="199" t="s">
        <v>2488</v>
      </c>
      <c r="H1260" s="200" t="s">
        <v>156</v>
      </c>
    </row>
    <row r="1261" spans="1:8" ht="23.25" thickBot="1" x14ac:dyDescent="0.3">
      <c r="A1261" s="198">
        <v>1250</v>
      </c>
      <c r="B1261" s="211" t="s">
        <v>2691</v>
      </c>
      <c r="C1261" s="199" t="s">
        <v>2692</v>
      </c>
      <c r="D1261" s="201"/>
      <c r="E1261" s="201"/>
      <c r="F1261" s="212" t="s">
        <v>163</v>
      </c>
      <c r="G1261" s="199" t="s">
        <v>2488</v>
      </c>
      <c r="H1261" s="200" t="s">
        <v>156</v>
      </c>
    </row>
    <row r="1262" spans="1:8" ht="23.25" thickBot="1" x14ac:dyDescent="0.3">
      <c r="A1262" s="198">
        <v>1251</v>
      </c>
      <c r="B1262" s="211" t="s">
        <v>2693</v>
      </c>
      <c r="C1262" s="199" t="s">
        <v>2692</v>
      </c>
      <c r="D1262" s="201"/>
      <c r="E1262" s="201"/>
      <c r="F1262" s="212" t="s">
        <v>163</v>
      </c>
      <c r="G1262" s="199" t="s">
        <v>2488</v>
      </c>
      <c r="H1262" s="200" t="s">
        <v>156</v>
      </c>
    </row>
    <row r="1263" spans="1:8" ht="23.25" thickBot="1" x14ac:dyDescent="0.3">
      <c r="A1263" s="198">
        <v>1252</v>
      </c>
      <c r="B1263" s="211" t="s">
        <v>2694</v>
      </c>
      <c r="C1263" s="199" t="s">
        <v>1210</v>
      </c>
      <c r="D1263" s="201"/>
      <c r="E1263" s="201"/>
      <c r="F1263" s="212" t="s">
        <v>163</v>
      </c>
      <c r="G1263" s="199" t="s">
        <v>2488</v>
      </c>
      <c r="H1263" s="200" t="s">
        <v>156</v>
      </c>
    </row>
    <row r="1264" spans="1:8" ht="23.25" thickBot="1" x14ac:dyDescent="0.3">
      <c r="A1264" s="198">
        <v>1253</v>
      </c>
      <c r="B1264" s="211" t="s">
        <v>2695</v>
      </c>
      <c r="C1264" s="199" t="s">
        <v>1210</v>
      </c>
      <c r="D1264" s="201"/>
      <c r="E1264" s="201"/>
      <c r="F1264" s="212" t="s">
        <v>163</v>
      </c>
      <c r="G1264" s="199" t="s">
        <v>2488</v>
      </c>
      <c r="H1264" s="200" t="s">
        <v>156</v>
      </c>
    </row>
    <row r="1265" spans="1:8" ht="23.25" thickBot="1" x14ac:dyDescent="0.3">
      <c r="A1265" s="198">
        <v>1254</v>
      </c>
      <c r="B1265" s="211" t="s">
        <v>2696</v>
      </c>
      <c r="C1265" s="199" t="s">
        <v>1210</v>
      </c>
      <c r="D1265" s="201"/>
      <c r="E1265" s="201"/>
      <c r="F1265" s="212" t="s">
        <v>163</v>
      </c>
      <c r="G1265" s="199" t="s">
        <v>2488</v>
      </c>
      <c r="H1265" s="200" t="s">
        <v>156</v>
      </c>
    </row>
    <row r="1266" spans="1:8" ht="23.25" thickBot="1" x14ac:dyDescent="0.3">
      <c r="A1266" s="198">
        <v>1255</v>
      </c>
      <c r="B1266" s="211" t="s">
        <v>2697</v>
      </c>
      <c r="C1266" s="199" t="s">
        <v>1210</v>
      </c>
      <c r="D1266" s="201"/>
      <c r="E1266" s="201"/>
      <c r="F1266" s="212" t="s">
        <v>163</v>
      </c>
      <c r="G1266" s="199" t="s">
        <v>2488</v>
      </c>
      <c r="H1266" s="200" t="s">
        <v>156</v>
      </c>
    </row>
    <row r="1267" spans="1:8" ht="23.25" thickBot="1" x14ac:dyDescent="0.3">
      <c r="A1267" s="198">
        <v>1256</v>
      </c>
      <c r="B1267" s="211"/>
      <c r="C1267" s="199" t="s">
        <v>971</v>
      </c>
      <c r="D1267" s="201"/>
      <c r="E1267" s="201"/>
      <c r="F1267" s="212" t="s">
        <v>163</v>
      </c>
      <c r="G1267" s="199" t="s">
        <v>2488</v>
      </c>
      <c r="H1267" s="200" t="s">
        <v>156</v>
      </c>
    </row>
    <row r="1268" spans="1:8" ht="23.25" thickBot="1" x14ac:dyDescent="0.3">
      <c r="A1268" s="198">
        <v>1257</v>
      </c>
      <c r="B1268" s="211"/>
      <c r="C1268" s="199" t="s">
        <v>2208</v>
      </c>
      <c r="D1268" s="201"/>
      <c r="E1268" s="201"/>
      <c r="F1268" s="212" t="s">
        <v>163</v>
      </c>
      <c r="G1268" s="199" t="s">
        <v>2488</v>
      </c>
      <c r="H1268" s="200" t="s">
        <v>156</v>
      </c>
    </row>
    <row r="1269" spans="1:8" ht="23.25" thickBot="1" x14ac:dyDescent="0.3">
      <c r="A1269" s="198">
        <v>1258</v>
      </c>
      <c r="B1269" s="211"/>
      <c r="C1269" s="199" t="s">
        <v>2698</v>
      </c>
      <c r="D1269" s="201"/>
      <c r="E1269" s="201"/>
      <c r="F1269" s="212" t="s">
        <v>163</v>
      </c>
      <c r="G1269" s="199" t="s">
        <v>2488</v>
      </c>
      <c r="H1269" s="200" t="s">
        <v>156</v>
      </c>
    </row>
    <row r="1270" spans="1:8" ht="23.25" thickBot="1" x14ac:dyDescent="0.3">
      <c r="A1270" s="198">
        <v>1259</v>
      </c>
      <c r="B1270" s="211" t="s">
        <v>2699</v>
      </c>
      <c r="C1270" s="199" t="s">
        <v>2700</v>
      </c>
      <c r="D1270" s="201"/>
      <c r="E1270" s="201"/>
      <c r="F1270" s="212" t="s">
        <v>163</v>
      </c>
      <c r="G1270" s="199" t="s">
        <v>2488</v>
      </c>
      <c r="H1270" s="200" t="s">
        <v>156</v>
      </c>
    </row>
    <row r="1271" spans="1:8" ht="23.25" thickBot="1" x14ac:dyDescent="0.3">
      <c r="A1271" s="198">
        <v>1260</v>
      </c>
      <c r="B1271" s="211" t="s">
        <v>2701</v>
      </c>
      <c r="C1271" s="199" t="s">
        <v>2702</v>
      </c>
      <c r="D1271" s="201"/>
      <c r="E1271" s="201"/>
      <c r="F1271" s="212" t="s">
        <v>163</v>
      </c>
      <c r="G1271" s="199" t="s">
        <v>2488</v>
      </c>
      <c r="H1271" s="200" t="s">
        <v>156</v>
      </c>
    </row>
    <row r="1272" spans="1:8" ht="23.25" thickBot="1" x14ac:dyDescent="0.3">
      <c r="A1272" s="198">
        <v>1261</v>
      </c>
      <c r="B1272" s="211" t="s">
        <v>2703</v>
      </c>
      <c r="C1272" s="199" t="s">
        <v>2702</v>
      </c>
      <c r="D1272" s="201"/>
      <c r="E1272" s="201"/>
      <c r="F1272" s="212" t="s">
        <v>163</v>
      </c>
      <c r="G1272" s="199" t="s">
        <v>2488</v>
      </c>
      <c r="H1272" s="200" t="s">
        <v>156</v>
      </c>
    </row>
    <row r="1273" spans="1:8" ht="23.25" thickBot="1" x14ac:dyDescent="0.3">
      <c r="A1273" s="198">
        <v>1262</v>
      </c>
      <c r="B1273" s="211" t="s">
        <v>2478</v>
      </c>
      <c r="C1273" s="199" t="s">
        <v>2704</v>
      </c>
      <c r="D1273" s="201" t="s">
        <v>780</v>
      </c>
      <c r="E1273" s="201"/>
      <c r="F1273" s="212" t="s">
        <v>163</v>
      </c>
      <c r="G1273" s="199" t="s">
        <v>2488</v>
      </c>
      <c r="H1273" s="200" t="s">
        <v>156</v>
      </c>
    </row>
    <row r="1274" spans="1:8" ht="23.25" thickBot="1" x14ac:dyDescent="0.3">
      <c r="A1274" s="198">
        <v>1263</v>
      </c>
      <c r="B1274" s="211" t="s">
        <v>2705</v>
      </c>
      <c r="C1274" s="199" t="s">
        <v>2706</v>
      </c>
      <c r="D1274" s="201"/>
      <c r="E1274" s="201"/>
      <c r="F1274" s="212" t="s">
        <v>163</v>
      </c>
      <c r="G1274" s="199" t="s">
        <v>2488</v>
      </c>
      <c r="H1274" s="200" t="s">
        <v>156</v>
      </c>
    </row>
    <row r="1275" spans="1:8" ht="23.25" thickBot="1" x14ac:dyDescent="0.3">
      <c r="A1275" s="198">
        <v>1264</v>
      </c>
      <c r="B1275" s="211" t="s">
        <v>2707</v>
      </c>
      <c r="C1275" s="199" t="s">
        <v>2466</v>
      </c>
      <c r="D1275" s="201"/>
      <c r="E1275" s="201"/>
      <c r="F1275" s="212" t="s">
        <v>163</v>
      </c>
      <c r="G1275" s="199" t="s">
        <v>2488</v>
      </c>
      <c r="H1275" s="200" t="s">
        <v>156</v>
      </c>
    </row>
    <row r="1276" spans="1:8" ht="23.25" thickBot="1" x14ac:dyDescent="0.3">
      <c r="A1276" s="198">
        <v>1265</v>
      </c>
      <c r="B1276" s="211" t="s">
        <v>2708</v>
      </c>
      <c r="C1276" s="199" t="s">
        <v>2466</v>
      </c>
      <c r="D1276" s="201"/>
      <c r="E1276" s="201"/>
      <c r="F1276" s="212" t="s">
        <v>163</v>
      </c>
      <c r="G1276" s="199" t="s">
        <v>2488</v>
      </c>
      <c r="H1276" s="200" t="s">
        <v>156</v>
      </c>
    </row>
    <row r="1277" spans="1:8" ht="23.25" thickBot="1" x14ac:dyDescent="0.3">
      <c r="A1277" s="198">
        <v>1266</v>
      </c>
      <c r="B1277" s="211" t="s">
        <v>2709</v>
      </c>
      <c r="C1277" s="199" t="s">
        <v>2466</v>
      </c>
      <c r="D1277" s="201"/>
      <c r="E1277" s="201"/>
      <c r="F1277" s="212" t="s">
        <v>163</v>
      </c>
      <c r="G1277" s="199" t="s">
        <v>2488</v>
      </c>
      <c r="H1277" s="200" t="s">
        <v>156</v>
      </c>
    </row>
    <row r="1278" spans="1:8" ht="23.25" thickBot="1" x14ac:dyDescent="0.3">
      <c r="A1278" s="198">
        <v>1267</v>
      </c>
      <c r="B1278" s="211" t="s">
        <v>2710</v>
      </c>
      <c r="C1278" s="199" t="s">
        <v>2466</v>
      </c>
      <c r="D1278" s="201"/>
      <c r="E1278" s="201"/>
      <c r="F1278" s="212" t="s">
        <v>163</v>
      </c>
      <c r="G1278" s="199" t="s">
        <v>2488</v>
      </c>
      <c r="H1278" s="200" t="s">
        <v>156</v>
      </c>
    </row>
    <row r="1279" spans="1:8" ht="23.25" thickBot="1" x14ac:dyDescent="0.3">
      <c r="A1279" s="198">
        <v>1268</v>
      </c>
      <c r="B1279" s="211" t="s">
        <v>2468</v>
      </c>
      <c r="C1279" s="199" t="s">
        <v>2466</v>
      </c>
      <c r="D1279" s="201"/>
      <c r="E1279" s="201"/>
      <c r="F1279" s="212" t="s">
        <v>163</v>
      </c>
      <c r="G1279" s="199" t="s">
        <v>2488</v>
      </c>
      <c r="H1279" s="200" t="s">
        <v>156</v>
      </c>
    </row>
    <row r="1280" spans="1:8" ht="23.25" thickBot="1" x14ac:dyDescent="0.3">
      <c r="A1280" s="198">
        <v>1269</v>
      </c>
      <c r="B1280" s="211" t="s">
        <v>2469</v>
      </c>
      <c r="C1280" s="199" t="s">
        <v>2711</v>
      </c>
      <c r="D1280" s="201"/>
      <c r="E1280" s="201"/>
      <c r="F1280" s="212" t="s">
        <v>163</v>
      </c>
      <c r="G1280" s="199" t="s">
        <v>2488</v>
      </c>
      <c r="H1280" s="200" t="s">
        <v>156</v>
      </c>
    </row>
    <row r="1281" spans="1:8" ht="23.25" thickBot="1" x14ac:dyDescent="0.3">
      <c r="A1281" s="198">
        <v>1270</v>
      </c>
      <c r="B1281" s="211" t="s">
        <v>2712</v>
      </c>
      <c r="C1281" s="199" t="s">
        <v>2713</v>
      </c>
      <c r="D1281" s="201"/>
      <c r="E1281" s="201"/>
      <c r="F1281" s="212" t="s">
        <v>163</v>
      </c>
      <c r="G1281" s="199" t="s">
        <v>2488</v>
      </c>
      <c r="H1281" s="200" t="s">
        <v>156</v>
      </c>
    </row>
    <row r="1282" spans="1:8" ht="23.25" thickBot="1" x14ac:dyDescent="0.3">
      <c r="A1282" s="198">
        <v>1271</v>
      </c>
      <c r="B1282" s="211" t="s">
        <v>2714</v>
      </c>
      <c r="C1282" s="199" t="s">
        <v>2715</v>
      </c>
      <c r="D1282" s="201"/>
      <c r="E1282" s="201"/>
      <c r="F1282" s="212" t="s">
        <v>163</v>
      </c>
      <c r="G1282" s="199" t="s">
        <v>2488</v>
      </c>
      <c r="H1282" s="200" t="s">
        <v>156</v>
      </c>
    </row>
    <row r="1283" spans="1:8" ht="23.25" thickBot="1" x14ac:dyDescent="0.3">
      <c r="A1283" s="198">
        <v>1272</v>
      </c>
      <c r="B1283" s="211" t="s">
        <v>2716</v>
      </c>
      <c r="C1283" s="199" t="s">
        <v>2717</v>
      </c>
      <c r="D1283" s="201"/>
      <c r="E1283" s="201"/>
      <c r="F1283" s="212" t="s">
        <v>163</v>
      </c>
      <c r="G1283" s="199" t="s">
        <v>2488</v>
      </c>
      <c r="H1283" s="200" t="s">
        <v>156</v>
      </c>
    </row>
    <row r="1284" spans="1:8" ht="23.25" thickBot="1" x14ac:dyDescent="0.3">
      <c r="A1284" s="198">
        <v>1273</v>
      </c>
      <c r="B1284" s="211" t="s">
        <v>2718</v>
      </c>
      <c r="C1284" s="199" t="s">
        <v>2717</v>
      </c>
      <c r="D1284" s="201"/>
      <c r="E1284" s="201"/>
      <c r="F1284" s="212" t="s">
        <v>163</v>
      </c>
      <c r="G1284" s="199" t="s">
        <v>2488</v>
      </c>
      <c r="H1284" s="200" t="s">
        <v>156</v>
      </c>
    </row>
    <row r="1285" spans="1:8" ht="23.25" thickBot="1" x14ac:dyDescent="0.3">
      <c r="A1285" s="198">
        <v>1274</v>
      </c>
      <c r="B1285" s="211" t="s">
        <v>2719</v>
      </c>
      <c r="C1285" s="199" t="s">
        <v>2720</v>
      </c>
      <c r="D1285" s="201"/>
      <c r="E1285" s="201"/>
      <c r="F1285" s="212" t="s">
        <v>163</v>
      </c>
      <c r="G1285" s="199" t="s">
        <v>2488</v>
      </c>
      <c r="H1285" s="200" t="s">
        <v>156</v>
      </c>
    </row>
    <row r="1286" spans="1:8" ht="23.25" thickBot="1" x14ac:dyDescent="0.3">
      <c r="A1286" s="198">
        <v>1275</v>
      </c>
      <c r="B1286" s="211" t="s">
        <v>2721</v>
      </c>
      <c r="C1286" s="199" t="s">
        <v>2720</v>
      </c>
      <c r="D1286" s="201"/>
      <c r="E1286" s="201"/>
      <c r="F1286" s="212" t="s">
        <v>163</v>
      </c>
      <c r="G1286" s="199" t="s">
        <v>2488</v>
      </c>
      <c r="H1286" s="200" t="s">
        <v>156</v>
      </c>
    </row>
    <row r="1287" spans="1:8" ht="23.25" thickBot="1" x14ac:dyDescent="0.3">
      <c r="A1287" s="198">
        <v>1276</v>
      </c>
      <c r="B1287" s="211"/>
      <c r="C1287" s="199" t="s">
        <v>2722</v>
      </c>
      <c r="D1287" s="201"/>
      <c r="E1287" s="201"/>
      <c r="F1287" s="212" t="s">
        <v>163</v>
      </c>
      <c r="G1287" s="199" t="s">
        <v>2488</v>
      </c>
      <c r="H1287" s="200" t="s">
        <v>156</v>
      </c>
    </row>
    <row r="1288" spans="1:8" ht="23.25" thickBot="1" x14ac:dyDescent="0.3">
      <c r="A1288" s="198">
        <v>1277</v>
      </c>
      <c r="B1288" s="211"/>
      <c r="C1288" s="199" t="s">
        <v>2723</v>
      </c>
      <c r="D1288" s="201"/>
      <c r="E1288" s="201"/>
      <c r="F1288" s="212" t="s">
        <v>163</v>
      </c>
      <c r="G1288" s="199" t="s">
        <v>2488</v>
      </c>
      <c r="H1288" s="200" t="s">
        <v>156</v>
      </c>
    </row>
    <row r="1289" spans="1:8" ht="23.25" thickBot="1" x14ac:dyDescent="0.3">
      <c r="A1289" s="198">
        <v>1278</v>
      </c>
      <c r="B1289" s="211" t="s">
        <v>2724</v>
      </c>
      <c r="C1289" s="199" t="s">
        <v>2725</v>
      </c>
      <c r="D1289" s="201"/>
      <c r="E1289" s="201"/>
      <c r="F1289" s="212" t="s">
        <v>163</v>
      </c>
      <c r="G1289" s="199" t="s">
        <v>2488</v>
      </c>
      <c r="H1289" s="200" t="s">
        <v>156</v>
      </c>
    </row>
    <row r="1290" spans="1:8" ht="23.25" thickBot="1" x14ac:dyDescent="0.3">
      <c r="A1290" s="198">
        <v>1279</v>
      </c>
      <c r="B1290" s="211" t="s">
        <v>2726</v>
      </c>
      <c r="C1290" s="199" t="s">
        <v>2727</v>
      </c>
      <c r="D1290" s="201"/>
      <c r="E1290" s="201"/>
      <c r="F1290" s="212" t="s">
        <v>163</v>
      </c>
      <c r="G1290" s="199" t="s">
        <v>2488</v>
      </c>
      <c r="H1290" s="200" t="s">
        <v>156</v>
      </c>
    </row>
    <row r="1291" spans="1:8" ht="23.25" thickBot="1" x14ac:dyDescent="0.3">
      <c r="A1291" s="198">
        <v>1280</v>
      </c>
      <c r="B1291" s="211" t="s">
        <v>2728</v>
      </c>
      <c r="C1291" s="199" t="s">
        <v>2729</v>
      </c>
      <c r="D1291" s="201"/>
      <c r="E1291" s="201"/>
      <c r="F1291" s="212" t="s">
        <v>163</v>
      </c>
      <c r="G1291" s="199" t="s">
        <v>2488</v>
      </c>
      <c r="H1291" s="200" t="s">
        <v>156</v>
      </c>
    </row>
    <row r="1292" spans="1:8" ht="23.25" thickBot="1" x14ac:dyDescent="0.3">
      <c r="A1292" s="198">
        <v>1281</v>
      </c>
      <c r="B1292" s="211" t="s">
        <v>2730</v>
      </c>
      <c r="C1292" s="199" t="s">
        <v>2729</v>
      </c>
      <c r="D1292" s="201"/>
      <c r="E1292" s="201"/>
      <c r="F1292" s="212" t="s">
        <v>163</v>
      </c>
      <c r="G1292" s="199" t="s">
        <v>2488</v>
      </c>
      <c r="H1292" s="200" t="s">
        <v>156</v>
      </c>
    </row>
    <row r="1293" spans="1:8" ht="23.25" thickBot="1" x14ac:dyDescent="0.3">
      <c r="A1293" s="198">
        <v>1282</v>
      </c>
      <c r="B1293" s="211" t="s">
        <v>2731</v>
      </c>
      <c r="C1293" s="199" t="s">
        <v>2729</v>
      </c>
      <c r="D1293" s="201"/>
      <c r="E1293" s="201"/>
      <c r="F1293" s="212" t="s">
        <v>163</v>
      </c>
      <c r="G1293" s="199" t="s">
        <v>2488</v>
      </c>
      <c r="H1293" s="200" t="s">
        <v>156</v>
      </c>
    </row>
    <row r="1294" spans="1:8" ht="23.25" thickBot="1" x14ac:dyDescent="0.3">
      <c r="A1294" s="198">
        <v>1283</v>
      </c>
      <c r="B1294" s="211"/>
      <c r="C1294" s="199" t="s">
        <v>2732</v>
      </c>
      <c r="D1294" s="201"/>
      <c r="E1294" s="201"/>
      <c r="F1294" s="212" t="s">
        <v>163</v>
      </c>
      <c r="G1294" s="199" t="s">
        <v>2488</v>
      </c>
      <c r="H1294" s="200" t="s">
        <v>156</v>
      </c>
    </row>
    <row r="1295" spans="1:8" ht="23.25" thickBot="1" x14ac:dyDescent="0.3">
      <c r="A1295" s="198">
        <v>1284</v>
      </c>
      <c r="B1295" s="211"/>
      <c r="C1295" s="199" t="s">
        <v>2733</v>
      </c>
      <c r="D1295" s="201"/>
      <c r="E1295" s="201"/>
      <c r="F1295" s="212" t="s">
        <v>163</v>
      </c>
      <c r="G1295" s="199" t="s">
        <v>2488</v>
      </c>
      <c r="H1295" s="200" t="s">
        <v>156</v>
      </c>
    </row>
    <row r="1296" spans="1:8" ht="23.25" thickBot="1" x14ac:dyDescent="0.3">
      <c r="A1296" s="198">
        <v>1285</v>
      </c>
      <c r="B1296" s="211"/>
      <c r="C1296" s="199" t="s">
        <v>2734</v>
      </c>
      <c r="D1296" s="201"/>
      <c r="E1296" s="201"/>
      <c r="F1296" s="212" t="s">
        <v>163</v>
      </c>
      <c r="G1296" s="199" t="s">
        <v>2488</v>
      </c>
      <c r="H1296" s="200" t="s">
        <v>156</v>
      </c>
    </row>
    <row r="1297" spans="1:8" ht="23.25" thickBot="1" x14ac:dyDescent="0.3">
      <c r="A1297" s="198">
        <v>1286</v>
      </c>
      <c r="B1297" s="211"/>
      <c r="C1297" s="199" t="s">
        <v>2735</v>
      </c>
      <c r="D1297" s="201"/>
      <c r="E1297" s="201"/>
      <c r="F1297" s="212" t="s">
        <v>163</v>
      </c>
      <c r="G1297" s="199" t="s">
        <v>2488</v>
      </c>
      <c r="H1297" s="200" t="s">
        <v>156</v>
      </c>
    </row>
    <row r="1298" spans="1:8" ht="23.25" thickBot="1" x14ac:dyDescent="0.3">
      <c r="A1298" s="198">
        <v>1287</v>
      </c>
      <c r="B1298" s="211"/>
      <c r="C1298" s="199" t="s">
        <v>2736</v>
      </c>
      <c r="D1298" s="201"/>
      <c r="E1298" s="201"/>
      <c r="F1298" s="212" t="s">
        <v>163</v>
      </c>
      <c r="G1298" s="199" t="s">
        <v>2488</v>
      </c>
      <c r="H1298" s="200" t="s">
        <v>156</v>
      </c>
    </row>
    <row r="1299" spans="1:8" ht="23.25" thickBot="1" x14ac:dyDescent="0.3">
      <c r="A1299" s="198">
        <v>1288</v>
      </c>
      <c r="B1299" s="211"/>
      <c r="C1299" s="199" t="s">
        <v>2737</v>
      </c>
      <c r="D1299" s="201"/>
      <c r="E1299" s="201"/>
      <c r="F1299" s="212" t="s">
        <v>163</v>
      </c>
      <c r="G1299" s="199" t="s">
        <v>2488</v>
      </c>
      <c r="H1299" s="200" t="s">
        <v>156</v>
      </c>
    </row>
    <row r="1300" spans="1:8" ht="23.25" thickBot="1" x14ac:dyDescent="0.3">
      <c r="A1300" s="198">
        <v>1289</v>
      </c>
      <c r="B1300" s="211"/>
      <c r="C1300" s="199" t="s">
        <v>2738</v>
      </c>
      <c r="D1300" s="201"/>
      <c r="E1300" s="201"/>
      <c r="F1300" s="212" t="s">
        <v>163</v>
      </c>
      <c r="G1300" s="199" t="s">
        <v>2488</v>
      </c>
      <c r="H1300" s="200" t="s">
        <v>156</v>
      </c>
    </row>
    <row r="1301" spans="1:8" ht="23.25" thickBot="1" x14ac:dyDescent="0.3">
      <c r="A1301" s="198">
        <v>1290</v>
      </c>
      <c r="B1301" s="211"/>
      <c r="C1301" s="199" t="s">
        <v>2739</v>
      </c>
      <c r="D1301" s="201"/>
      <c r="E1301" s="201"/>
      <c r="F1301" s="212" t="s">
        <v>163</v>
      </c>
      <c r="G1301" s="199" t="s">
        <v>2488</v>
      </c>
      <c r="H1301" s="200" t="s">
        <v>156</v>
      </c>
    </row>
    <row r="1302" spans="1:8" ht="23.25" thickBot="1" x14ac:dyDescent="0.3">
      <c r="A1302" s="198">
        <v>1291</v>
      </c>
      <c r="B1302" s="211"/>
      <c r="C1302" s="199" t="s">
        <v>2739</v>
      </c>
      <c r="D1302" s="201"/>
      <c r="E1302" s="201"/>
      <c r="F1302" s="212" t="s">
        <v>163</v>
      </c>
      <c r="G1302" s="199" t="s">
        <v>2488</v>
      </c>
      <c r="H1302" s="200" t="s">
        <v>156</v>
      </c>
    </row>
    <row r="1303" spans="1:8" ht="23.25" thickBot="1" x14ac:dyDescent="0.3">
      <c r="A1303" s="198">
        <v>1292</v>
      </c>
      <c r="B1303" s="211"/>
      <c r="C1303" s="199" t="s">
        <v>2740</v>
      </c>
      <c r="D1303" s="201"/>
      <c r="E1303" s="201"/>
      <c r="F1303" s="212" t="s">
        <v>163</v>
      </c>
      <c r="G1303" s="199" t="s">
        <v>2488</v>
      </c>
      <c r="H1303" s="200" t="s">
        <v>156</v>
      </c>
    </row>
    <row r="1304" spans="1:8" ht="23.25" thickBot="1" x14ac:dyDescent="0.3">
      <c r="A1304" s="198">
        <v>1293</v>
      </c>
      <c r="B1304" s="211"/>
      <c r="C1304" s="199" t="s">
        <v>2483</v>
      </c>
      <c r="D1304" s="201"/>
      <c r="E1304" s="201"/>
      <c r="F1304" s="212" t="s">
        <v>163</v>
      </c>
      <c r="G1304" s="199" t="s">
        <v>2488</v>
      </c>
      <c r="H1304" s="200" t="s">
        <v>156</v>
      </c>
    </row>
    <row r="1305" spans="1:8" ht="23.25" thickBot="1" x14ac:dyDescent="0.3">
      <c r="A1305" s="198">
        <v>1294</v>
      </c>
      <c r="B1305" s="211"/>
      <c r="C1305" s="199" t="s">
        <v>2473</v>
      </c>
      <c r="D1305" s="201"/>
      <c r="E1305" s="201"/>
      <c r="F1305" s="212" t="s">
        <v>163</v>
      </c>
      <c r="G1305" s="199" t="s">
        <v>2488</v>
      </c>
      <c r="H1305" s="200" t="s">
        <v>156</v>
      </c>
    </row>
    <row r="1306" spans="1:8" ht="34.5" thickBot="1" x14ac:dyDescent="0.3">
      <c r="A1306" s="198">
        <v>1295</v>
      </c>
      <c r="B1306" s="211"/>
      <c r="C1306" s="199" t="s">
        <v>2741</v>
      </c>
      <c r="D1306" s="201"/>
      <c r="E1306" s="201"/>
      <c r="F1306" s="212" t="s">
        <v>163</v>
      </c>
      <c r="G1306" s="199" t="s">
        <v>2488</v>
      </c>
      <c r="H1306" s="200" t="s">
        <v>156</v>
      </c>
    </row>
    <row r="1307" spans="1:8" ht="23.25" thickBot="1" x14ac:dyDescent="0.3">
      <c r="A1307" s="198">
        <v>1296</v>
      </c>
      <c r="B1307" s="211"/>
      <c r="C1307" s="199" t="s">
        <v>2479</v>
      </c>
      <c r="D1307" s="201"/>
      <c r="E1307" s="201"/>
      <c r="F1307" s="212" t="s">
        <v>163</v>
      </c>
      <c r="G1307" s="199" t="s">
        <v>2488</v>
      </c>
      <c r="H1307" s="200" t="s">
        <v>156</v>
      </c>
    </row>
    <row r="1308" spans="1:8" ht="23.25" thickBot="1" x14ac:dyDescent="0.3">
      <c r="A1308" s="198">
        <v>1297</v>
      </c>
      <c r="B1308" s="211"/>
      <c r="C1308" s="199" t="s">
        <v>2742</v>
      </c>
      <c r="D1308" s="201"/>
      <c r="E1308" s="201"/>
      <c r="F1308" s="212" t="s">
        <v>163</v>
      </c>
      <c r="G1308" s="199" t="s">
        <v>2488</v>
      </c>
      <c r="H1308" s="200" t="s">
        <v>156</v>
      </c>
    </row>
    <row r="1309" spans="1:8" ht="23.25" thickBot="1" x14ac:dyDescent="0.3">
      <c r="A1309" s="198">
        <v>1298</v>
      </c>
      <c r="B1309" s="211" t="s">
        <v>2743</v>
      </c>
      <c r="C1309" s="199" t="s">
        <v>1031</v>
      </c>
      <c r="D1309" s="201"/>
      <c r="E1309" s="201"/>
      <c r="F1309" s="212" t="s">
        <v>163</v>
      </c>
      <c r="G1309" s="199" t="s">
        <v>2744</v>
      </c>
      <c r="H1309" s="200" t="s">
        <v>156</v>
      </c>
    </row>
    <row r="1310" spans="1:8" ht="23.25" thickBot="1" x14ac:dyDescent="0.3">
      <c r="A1310" s="198">
        <v>1299</v>
      </c>
      <c r="B1310" s="211" t="s">
        <v>2491</v>
      </c>
      <c r="C1310" s="199" t="s">
        <v>1210</v>
      </c>
      <c r="D1310" s="201"/>
      <c r="E1310" s="201"/>
      <c r="F1310" s="212" t="s">
        <v>163</v>
      </c>
      <c r="G1310" s="199" t="s">
        <v>2744</v>
      </c>
      <c r="H1310" s="200" t="s">
        <v>156</v>
      </c>
    </row>
    <row r="1311" spans="1:8" ht="23.25" thickBot="1" x14ac:dyDescent="0.3">
      <c r="A1311" s="198">
        <v>1300</v>
      </c>
      <c r="B1311" s="211" t="s">
        <v>2745</v>
      </c>
      <c r="C1311" s="199" t="s">
        <v>1597</v>
      </c>
      <c r="D1311" s="201"/>
      <c r="E1311" s="201"/>
      <c r="F1311" s="212" t="s">
        <v>163</v>
      </c>
      <c r="G1311" s="199" t="s">
        <v>2744</v>
      </c>
      <c r="H1311" s="200" t="s">
        <v>156</v>
      </c>
    </row>
    <row r="1312" spans="1:8" ht="23.25" thickBot="1" x14ac:dyDescent="0.3">
      <c r="A1312" s="198">
        <v>1301</v>
      </c>
      <c r="B1312" s="211"/>
      <c r="C1312" s="199" t="s">
        <v>852</v>
      </c>
      <c r="D1312" s="201"/>
      <c r="E1312" s="201"/>
      <c r="F1312" s="212" t="s">
        <v>163</v>
      </c>
      <c r="G1312" s="199" t="s">
        <v>2744</v>
      </c>
      <c r="H1312" s="200" t="s">
        <v>156</v>
      </c>
    </row>
    <row r="1313" spans="1:8" ht="23.25" thickBot="1" x14ac:dyDescent="0.3">
      <c r="A1313" s="198">
        <v>1302</v>
      </c>
      <c r="B1313" s="211"/>
      <c r="C1313" s="199" t="s">
        <v>852</v>
      </c>
      <c r="D1313" s="201"/>
      <c r="E1313" s="201"/>
      <c r="F1313" s="212" t="s">
        <v>163</v>
      </c>
      <c r="G1313" s="199" t="s">
        <v>2744</v>
      </c>
      <c r="H1313" s="200" t="s">
        <v>156</v>
      </c>
    </row>
    <row r="1314" spans="1:8" ht="23.25" thickBot="1" x14ac:dyDescent="0.3">
      <c r="A1314" s="198">
        <v>1303</v>
      </c>
      <c r="B1314" s="211" t="s">
        <v>2641</v>
      </c>
      <c r="C1314" s="199" t="s">
        <v>852</v>
      </c>
      <c r="D1314" s="201"/>
      <c r="E1314" s="201"/>
      <c r="F1314" s="212" t="s">
        <v>163</v>
      </c>
      <c r="G1314" s="199" t="s">
        <v>2744</v>
      </c>
      <c r="H1314" s="200" t="s">
        <v>156</v>
      </c>
    </row>
    <row r="1315" spans="1:8" ht="23.25" thickBot="1" x14ac:dyDescent="0.3">
      <c r="A1315" s="198">
        <v>1304</v>
      </c>
      <c r="B1315" s="211" t="s">
        <v>2346</v>
      </c>
      <c r="C1315" s="199" t="s">
        <v>2746</v>
      </c>
      <c r="D1315" s="201"/>
      <c r="E1315" s="201"/>
      <c r="F1315" s="212" t="s">
        <v>163</v>
      </c>
      <c r="G1315" s="199" t="s">
        <v>2744</v>
      </c>
      <c r="H1315" s="200" t="s">
        <v>156</v>
      </c>
    </row>
    <row r="1316" spans="1:8" ht="23.25" thickBot="1" x14ac:dyDescent="0.3">
      <c r="A1316" s="198">
        <v>1305</v>
      </c>
      <c r="B1316" s="211" t="s">
        <v>2747</v>
      </c>
      <c r="C1316" s="199" t="s">
        <v>926</v>
      </c>
      <c r="D1316" s="201"/>
      <c r="E1316" s="201"/>
      <c r="F1316" s="212" t="s">
        <v>163</v>
      </c>
      <c r="G1316" s="199" t="s">
        <v>2744</v>
      </c>
      <c r="H1316" s="200" t="s">
        <v>156</v>
      </c>
    </row>
    <row r="1317" spans="1:8" ht="23.25" thickBot="1" x14ac:dyDescent="0.3">
      <c r="A1317" s="198">
        <v>1306</v>
      </c>
      <c r="B1317" s="211"/>
      <c r="C1317" s="199" t="s">
        <v>2748</v>
      </c>
      <c r="D1317" s="201"/>
      <c r="E1317" s="201"/>
      <c r="F1317" s="212" t="s">
        <v>163</v>
      </c>
      <c r="G1317" s="199" t="s">
        <v>2744</v>
      </c>
      <c r="H1317" s="200" t="s">
        <v>156</v>
      </c>
    </row>
    <row r="1318" spans="1:8" ht="23.25" thickBot="1" x14ac:dyDescent="0.3">
      <c r="A1318" s="198">
        <v>1307</v>
      </c>
      <c r="B1318" s="211"/>
      <c r="C1318" s="199" t="s">
        <v>2644</v>
      </c>
      <c r="D1318" s="201"/>
      <c r="E1318" s="201"/>
      <c r="F1318" s="212" t="s">
        <v>163</v>
      </c>
      <c r="G1318" s="199" t="s">
        <v>2744</v>
      </c>
      <c r="H1318" s="200" t="s">
        <v>156</v>
      </c>
    </row>
    <row r="1319" spans="1:8" ht="23.25" thickBot="1" x14ac:dyDescent="0.3">
      <c r="A1319" s="198">
        <v>1308</v>
      </c>
      <c r="B1319" s="211"/>
      <c r="C1319" s="199" t="s">
        <v>2644</v>
      </c>
      <c r="D1319" s="201"/>
      <c r="E1319" s="201"/>
      <c r="F1319" s="212" t="s">
        <v>163</v>
      </c>
      <c r="G1319" s="199" t="s">
        <v>2744</v>
      </c>
      <c r="H1319" s="200" t="s">
        <v>156</v>
      </c>
    </row>
    <row r="1320" spans="1:8" ht="23.25" thickBot="1" x14ac:dyDescent="0.3">
      <c r="A1320" s="198">
        <v>1309</v>
      </c>
      <c r="B1320" s="211"/>
      <c r="C1320" s="199" t="s">
        <v>2749</v>
      </c>
      <c r="D1320" s="201" t="s">
        <v>2750</v>
      </c>
      <c r="E1320" s="201" t="s">
        <v>2751</v>
      </c>
      <c r="F1320" s="212" t="s">
        <v>163</v>
      </c>
      <c r="G1320" s="199" t="s">
        <v>2744</v>
      </c>
      <c r="H1320" s="200" t="s">
        <v>156</v>
      </c>
    </row>
    <row r="1321" spans="1:8" ht="34.5" thickBot="1" x14ac:dyDescent="0.3">
      <c r="A1321" s="198">
        <v>1310</v>
      </c>
      <c r="B1321" s="202"/>
      <c r="C1321" s="199" t="s">
        <v>2752</v>
      </c>
      <c r="D1321" s="201"/>
      <c r="E1321" s="201"/>
      <c r="F1321" s="212" t="s">
        <v>163</v>
      </c>
      <c r="G1321" s="199" t="s">
        <v>2744</v>
      </c>
      <c r="H1321" s="200" t="s">
        <v>156</v>
      </c>
    </row>
    <row r="1322" spans="1:8" ht="23.25" thickBot="1" x14ac:dyDescent="0.3">
      <c r="A1322" s="198">
        <v>1311</v>
      </c>
      <c r="B1322" s="211"/>
      <c r="C1322" s="203" t="s">
        <v>1020</v>
      </c>
      <c r="D1322" s="201" t="s">
        <v>986</v>
      </c>
      <c r="E1322" s="201" t="s">
        <v>2650</v>
      </c>
      <c r="F1322" s="212" t="s">
        <v>163</v>
      </c>
      <c r="G1322" s="199" t="s">
        <v>2744</v>
      </c>
      <c r="H1322" s="200" t="s">
        <v>156</v>
      </c>
    </row>
    <row r="1323" spans="1:8" ht="23.25" thickBot="1" x14ac:dyDescent="0.3">
      <c r="A1323" s="198">
        <v>1312</v>
      </c>
      <c r="B1323" s="211"/>
      <c r="C1323" s="202" t="s">
        <v>2753</v>
      </c>
      <c r="D1323" s="201"/>
      <c r="E1323" s="199" t="s">
        <v>2754</v>
      </c>
      <c r="F1323" s="212" t="s">
        <v>163</v>
      </c>
      <c r="G1323" s="199" t="s">
        <v>2744</v>
      </c>
      <c r="H1323" s="200" t="s">
        <v>156</v>
      </c>
    </row>
    <row r="1324" spans="1:8" ht="23.25" thickBot="1" x14ac:dyDescent="0.3">
      <c r="A1324" s="198">
        <v>1313</v>
      </c>
      <c r="B1324" s="211" t="s">
        <v>2418</v>
      </c>
      <c r="C1324" s="199" t="s">
        <v>1213</v>
      </c>
      <c r="D1324" s="201"/>
      <c r="E1324" s="201"/>
      <c r="F1324" s="212" t="s">
        <v>163</v>
      </c>
      <c r="G1324" s="199" t="s">
        <v>2744</v>
      </c>
      <c r="H1324" s="200" t="s">
        <v>156</v>
      </c>
    </row>
    <row r="1325" spans="1:8" ht="23.25" thickBot="1" x14ac:dyDescent="0.3">
      <c r="A1325" s="198">
        <v>1314</v>
      </c>
      <c r="B1325" s="211" t="s">
        <v>2755</v>
      </c>
      <c r="C1325" s="199" t="s">
        <v>2498</v>
      </c>
      <c r="D1325" s="201" t="s">
        <v>591</v>
      </c>
      <c r="E1325" s="201" t="s">
        <v>2756</v>
      </c>
      <c r="F1325" s="212" t="s">
        <v>163</v>
      </c>
      <c r="G1325" s="199" t="s">
        <v>2744</v>
      </c>
      <c r="H1325" s="200" t="s">
        <v>156</v>
      </c>
    </row>
    <row r="1326" spans="1:8" ht="23.25" thickBot="1" x14ac:dyDescent="0.3">
      <c r="A1326" s="198">
        <v>1315</v>
      </c>
      <c r="B1326" s="211" t="s">
        <v>2757</v>
      </c>
      <c r="C1326" s="199" t="s">
        <v>344</v>
      </c>
      <c r="D1326" s="201" t="s">
        <v>131</v>
      </c>
      <c r="E1326" s="201" t="s">
        <v>2758</v>
      </c>
      <c r="F1326" s="212" t="s">
        <v>163</v>
      </c>
      <c r="G1326" s="199" t="s">
        <v>2744</v>
      </c>
      <c r="H1326" s="200" t="s">
        <v>156</v>
      </c>
    </row>
    <row r="1327" spans="1:8" ht="23.25" thickBot="1" x14ac:dyDescent="0.3">
      <c r="A1327" s="198">
        <v>1316</v>
      </c>
      <c r="B1327" s="211" t="s">
        <v>2759</v>
      </c>
      <c r="C1327" s="199" t="s">
        <v>344</v>
      </c>
      <c r="D1327" s="201" t="s">
        <v>2760</v>
      </c>
      <c r="E1327" s="201" t="s">
        <v>2761</v>
      </c>
      <c r="F1327" s="212" t="s">
        <v>163</v>
      </c>
      <c r="G1327" s="199" t="s">
        <v>2744</v>
      </c>
      <c r="H1327" s="200" t="s">
        <v>156</v>
      </c>
    </row>
    <row r="1328" spans="1:8" ht="23.25" thickBot="1" x14ac:dyDescent="0.3">
      <c r="A1328" s="198">
        <v>1317</v>
      </c>
      <c r="B1328" s="211" t="s">
        <v>2762</v>
      </c>
      <c r="C1328" s="199" t="s">
        <v>2640</v>
      </c>
      <c r="D1328" s="201"/>
      <c r="E1328" s="201"/>
      <c r="F1328" s="212" t="s">
        <v>163</v>
      </c>
      <c r="G1328" s="199" t="s">
        <v>2744</v>
      </c>
      <c r="H1328" s="200" t="s">
        <v>156</v>
      </c>
    </row>
    <row r="1329" spans="1:8" ht="23.25" thickBot="1" x14ac:dyDescent="0.3">
      <c r="A1329" s="198">
        <v>1318</v>
      </c>
      <c r="B1329" s="211" t="s">
        <v>2443</v>
      </c>
      <c r="C1329" s="199" t="s">
        <v>1031</v>
      </c>
      <c r="D1329" s="201"/>
      <c r="E1329" s="201"/>
      <c r="F1329" s="212" t="s">
        <v>163</v>
      </c>
      <c r="G1329" s="199" t="s">
        <v>2744</v>
      </c>
      <c r="H1329" s="200" t="s">
        <v>156</v>
      </c>
    </row>
    <row r="1330" spans="1:8" ht="23.25" thickBot="1" x14ac:dyDescent="0.3">
      <c r="A1330" s="198">
        <v>1319</v>
      </c>
      <c r="B1330" s="211" t="s">
        <v>2425</v>
      </c>
      <c r="C1330" s="199" t="s">
        <v>936</v>
      </c>
      <c r="D1330" s="201" t="s">
        <v>2224</v>
      </c>
      <c r="E1330" s="201" t="s">
        <v>2763</v>
      </c>
      <c r="F1330" s="212" t="s">
        <v>163</v>
      </c>
      <c r="G1330" s="199" t="s">
        <v>2744</v>
      </c>
      <c r="H1330" s="200" t="s">
        <v>156</v>
      </c>
    </row>
    <row r="1331" spans="1:8" ht="23.25" thickBot="1" x14ac:dyDescent="0.3">
      <c r="A1331" s="198">
        <v>1320</v>
      </c>
      <c r="B1331" s="211" t="s">
        <v>2427</v>
      </c>
      <c r="C1331" s="202" t="s">
        <v>355</v>
      </c>
      <c r="D1331" s="201" t="s">
        <v>356</v>
      </c>
      <c r="E1331" s="201"/>
      <c r="F1331" s="212" t="s">
        <v>163</v>
      </c>
      <c r="G1331" s="199" t="s">
        <v>2744</v>
      </c>
      <c r="H1331" s="200" t="s">
        <v>156</v>
      </c>
    </row>
    <row r="1332" spans="1:8" ht="23.25" thickBot="1" x14ac:dyDescent="0.3">
      <c r="A1332" s="198">
        <v>1321</v>
      </c>
      <c r="B1332" s="211" t="s">
        <v>2429</v>
      </c>
      <c r="C1332" s="201" t="s">
        <v>1009</v>
      </c>
      <c r="D1332" s="201" t="s">
        <v>2764</v>
      </c>
      <c r="E1332" s="201" t="s">
        <v>2765</v>
      </c>
      <c r="F1332" s="212" t="s">
        <v>163</v>
      </c>
      <c r="G1332" s="199" t="s">
        <v>2744</v>
      </c>
      <c r="H1332" s="200" t="s">
        <v>156</v>
      </c>
    </row>
    <row r="1333" spans="1:8" ht="23.25" thickBot="1" x14ac:dyDescent="0.3">
      <c r="A1333" s="198">
        <v>1322</v>
      </c>
      <c r="B1333" s="211" t="s">
        <v>2431</v>
      </c>
      <c r="C1333" s="201" t="s">
        <v>1590</v>
      </c>
      <c r="D1333" s="201" t="s">
        <v>997</v>
      </c>
      <c r="E1333" s="201">
        <v>20080711582</v>
      </c>
      <c r="F1333" s="212" t="s">
        <v>163</v>
      </c>
      <c r="G1333" s="199" t="s">
        <v>2744</v>
      </c>
      <c r="H1333" s="200" t="s">
        <v>156</v>
      </c>
    </row>
    <row r="1334" spans="1:8" ht="23.25" thickBot="1" x14ac:dyDescent="0.3">
      <c r="A1334" s="198">
        <v>1323</v>
      </c>
      <c r="B1334" s="211" t="s">
        <v>2411</v>
      </c>
      <c r="C1334" s="201" t="s">
        <v>932</v>
      </c>
      <c r="D1334" s="201" t="s">
        <v>997</v>
      </c>
      <c r="E1334" s="201" t="s">
        <v>2766</v>
      </c>
      <c r="F1334" s="212" t="s">
        <v>163</v>
      </c>
      <c r="G1334" s="199" t="s">
        <v>2744</v>
      </c>
      <c r="H1334" s="200" t="s">
        <v>156</v>
      </c>
    </row>
    <row r="1335" spans="1:8" ht="23.25" thickBot="1" x14ac:dyDescent="0.3">
      <c r="A1335" s="198">
        <v>1324</v>
      </c>
      <c r="B1335" s="211"/>
      <c r="C1335" s="201" t="s">
        <v>2494</v>
      </c>
      <c r="D1335" s="201" t="s">
        <v>739</v>
      </c>
      <c r="E1335" s="201" t="s">
        <v>2767</v>
      </c>
      <c r="F1335" s="212" t="s">
        <v>163</v>
      </c>
      <c r="G1335" s="199" t="s">
        <v>2744</v>
      </c>
      <c r="H1335" s="200" t="s">
        <v>156</v>
      </c>
    </row>
    <row r="1336" spans="1:8" ht="23.25" thickBot="1" x14ac:dyDescent="0.3">
      <c r="A1336" s="198">
        <v>1325</v>
      </c>
      <c r="B1336" s="211" t="s">
        <v>2768</v>
      </c>
      <c r="C1336" s="199" t="s">
        <v>2494</v>
      </c>
      <c r="D1336" s="201" t="s">
        <v>2261</v>
      </c>
      <c r="E1336" s="201" t="s">
        <v>2769</v>
      </c>
      <c r="F1336" s="212" t="s">
        <v>163</v>
      </c>
      <c r="G1336" s="199" t="s">
        <v>2744</v>
      </c>
      <c r="H1336" s="200" t="s">
        <v>156</v>
      </c>
    </row>
    <row r="1337" spans="1:8" ht="23.25" thickBot="1" x14ac:dyDescent="0.3">
      <c r="A1337" s="198">
        <v>1326</v>
      </c>
      <c r="B1337" s="211" t="s">
        <v>2770</v>
      </c>
      <c r="C1337" s="199" t="s">
        <v>1210</v>
      </c>
      <c r="D1337" s="201"/>
      <c r="E1337" s="201"/>
      <c r="F1337" s="212" t="s">
        <v>163</v>
      </c>
      <c r="G1337" s="199" t="s">
        <v>2744</v>
      </c>
      <c r="H1337" s="200" t="s">
        <v>156</v>
      </c>
    </row>
    <row r="1338" spans="1:8" ht="23.25" thickBot="1" x14ac:dyDescent="0.3">
      <c r="A1338" s="198">
        <v>1327</v>
      </c>
      <c r="B1338" s="211" t="s">
        <v>2422</v>
      </c>
      <c r="C1338" s="199" t="s">
        <v>1210</v>
      </c>
      <c r="D1338" s="201"/>
      <c r="E1338" s="201"/>
      <c r="F1338" s="212" t="s">
        <v>163</v>
      </c>
      <c r="G1338" s="199" t="s">
        <v>2744</v>
      </c>
      <c r="H1338" s="200" t="s">
        <v>156</v>
      </c>
    </row>
    <row r="1339" spans="1:8" ht="23.25" thickBot="1" x14ac:dyDescent="0.3">
      <c r="A1339" s="198">
        <v>1328</v>
      </c>
      <c r="B1339" s="211"/>
      <c r="C1339" s="199" t="s">
        <v>926</v>
      </c>
      <c r="D1339" s="201"/>
      <c r="E1339" s="201"/>
      <c r="F1339" s="212" t="s">
        <v>163</v>
      </c>
      <c r="G1339" s="199" t="s">
        <v>2744</v>
      </c>
      <c r="H1339" s="200" t="s">
        <v>156</v>
      </c>
    </row>
    <row r="1340" spans="1:8" ht="23.25" thickBot="1" x14ac:dyDescent="0.3">
      <c r="A1340" s="198">
        <v>1329</v>
      </c>
      <c r="B1340" s="211"/>
      <c r="C1340" s="199" t="s">
        <v>2771</v>
      </c>
      <c r="D1340" s="201"/>
      <c r="E1340" s="201"/>
      <c r="F1340" s="212" t="s">
        <v>163</v>
      </c>
      <c r="G1340" s="199" t="s">
        <v>2744</v>
      </c>
      <c r="H1340" s="200" t="s">
        <v>156</v>
      </c>
    </row>
    <row r="1341" spans="1:8" ht="23.25" thickBot="1" x14ac:dyDescent="0.3">
      <c r="A1341" s="198">
        <v>1330</v>
      </c>
      <c r="B1341" s="211"/>
      <c r="C1341" s="199" t="s">
        <v>2771</v>
      </c>
      <c r="D1341" s="201"/>
      <c r="E1341" s="201"/>
      <c r="F1341" s="212" t="s">
        <v>163</v>
      </c>
      <c r="G1341" s="199" t="s">
        <v>2744</v>
      </c>
      <c r="H1341" s="200" t="s">
        <v>156</v>
      </c>
    </row>
    <row r="1342" spans="1:8" ht="23.25" thickBot="1" x14ac:dyDescent="0.3">
      <c r="A1342" s="198">
        <v>1331</v>
      </c>
      <c r="B1342" s="211" t="s">
        <v>2772</v>
      </c>
      <c r="C1342" s="199" t="s">
        <v>1031</v>
      </c>
      <c r="D1342" s="201"/>
      <c r="E1342" s="201"/>
      <c r="F1342" s="212" t="s">
        <v>163</v>
      </c>
      <c r="G1342" s="199" t="s">
        <v>2744</v>
      </c>
      <c r="H1342" s="200" t="s">
        <v>156</v>
      </c>
    </row>
    <row r="1343" spans="1:8" ht="23.25" thickBot="1" x14ac:dyDescent="0.3">
      <c r="A1343" s="198">
        <v>1332</v>
      </c>
      <c r="B1343" s="211" t="s">
        <v>2773</v>
      </c>
      <c r="C1343" s="199" t="s">
        <v>832</v>
      </c>
      <c r="D1343" s="201"/>
      <c r="E1343" s="201"/>
      <c r="F1343" s="212" t="s">
        <v>163</v>
      </c>
      <c r="G1343" s="199" t="s">
        <v>2744</v>
      </c>
      <c r="H1343" s="200" t="s">
        <v>156</v>
      </c>
    </row>
    <row r="1344" spans="1:8" ht="23.25" thickBot="1" x14ac:dyDescent="0.3">
      <c r="A1344" s="198">
        <v>1333</v>
      </c>
      <c r="B1344" s="211" t="s">
        <v>2688</v>
      </c>
      <c r="C1344" s="199" t="s">
        <v>2774</v>
      </c>
      <c r="D1344" s="201"/>
      <c r="E1344" s="201"/>
      <c r="F1344" s="212" t="s">
        <v>163</v>
      </c>
      <c r="G1344" s="199" t="s">
        <v>2744</v>
      </c>
      <c r="H1344" s="200" t="s">
        <v>156</v>
      </c>
    </row>
    <row r="1345" spans="1:8" ht="23.25" thickBot="1" x14ac:dyDescent="0.3">
      <c r="A1345" s="198">
        <v>1334</v>
      </c>
      <c r="B1345" s="211" t="s">
        <v>2463</v>
      </c>
      <c r="C1345" s="199" t="s">
        <v>914</v>
      </c>
      <c r="D1345" s="201"/>
      <c r="E1345" s="201"/>
      <c r="F1345" s="212" t="s">
        <v>163</v>
      </c>
      <c r="G1345" s="199" t="s">
        <v>2744</v>
      </c>
      <c r="H1345" s="200" t="s">
        <v>156</v>
      </c>
    </row>
    <row r="1346" spans="1:8" ht="23.25" thickBot="1" x14ac:dyDescent="0.3">
      <c r="A1346" s="198">
        <v>1335</v>
      </c>
      <c r="B1346" s="211" t="s">
        <v>2775</v>
      </c>
      <c r="C1346" s="199" t="s">
        <v>2776</v>
      </c>
      <c r="D1346" s="201" t="s">
        <v>11</v>
      </c>
      <c r="E1346" s="201" t="s">
        <v>2777</v>
      </c>
      <c r="F1346" s="212" t="s">
        <v>163</v>
      </c>
      <c r="G1346" s="199" t="s">
        <v>2744</v>
      </c>
      <c r="H1346" s="200" t="s">
        <v>156</v>
      </c>
    </row>
    <row r="1347" spans="1:8" ht="23.25" thickBot="1" x14ac:dyDescent="0.3">
      <c r="A1347" s="198">
        <v>1336</v>
      </c>
      <c r="B1347" s="211"/>
      <c r="C1347" s="201" t="s">
        <v>926</v>
      </c>
      <c r="D1347" s="201"/>
      <c r="E1347" s="201"/>
      <c r="F1347" s="212" t="s">
        <v>163</v>
      </c>
      <c r="G1347" s="199" t="s">
        <v>2744</v>
      </c>
      <c r="H1347" s="200" t="s">
        <v>156</v>
      </c>
    </row>
    <row r="1348" spans="1:8" ht="34.5" thickBot="1" x14ac:dyDescent="0.3">
      <c r="A1348" s="198">
        <v>1337</v>
      </c>
      <c r="B1348" s="211"/>
      <c r="C1348" s="199" t="s">
        <v>2778</v>
      </c>
      <c r="D1348" s="201"/>
      <c r="E1348" s="201"/>
      <c r="F1348" s="212" t="s">
        <v>163</v>
      </c>
      <c r="G1348" s="199" t="s">
        <v>2744</v>
      </c>
      <c r="H1348" s="200" t="s">
        <v>156</v>
      </c>
    </row>
    <row r="1349" spans="1:8" ht="34.5" thickBot="1" x14ac:dyDescent="0.3">
      <c r="A1349" s="198">
        <v>1338</v>
      </c>
      <c r="B1349" s="211"/>
      <c r="C1349" s="199" t="s">
        <v>2779</v>
      </c>
      <c r="D1349" s="201"/>
      <c r="E1349" s="201"/>
      <c r="F1349" s="212" t="s">
        <v>163</v>
      </c>
      <c r="G1349" s="199" t="s">
        <v>2744</v>
      </c>
      <c r="H1349" s="200" t="s">
        <v>156</v>
      </c>
    </row>
    <row r="1350" spans="1:8" ht="34.5" thickBot="1" x14ac:dyDescent="0.3">
      <c r="A1350" s="198">
        <v>1339</v>
      </c>
      <c r="B1350" s="211"/>
      <c r="C1350" s="199" t="s">
        <v>2780</v>
      </c>
      <c r="D1350" s="201"/>
      <c r="E1350" s="201"/>
      <c r="F1350" s="212" t="s">
        <v>163</v>
      </c>
      <c r="G1350" s="199" t="s">
        <v>2744</v>
      </c>
      <c r="H1350" s="200" t="s">
        <v>156</v>
      </c>
    </row>
    <row r="1351" spans="1:8" ht="23.25" thickBot="1" x14ac:dyDescent="0.3">
      <c r="A1351" s="198">
        <v>1340</v>
      </c>
      <c r="B1351" s="211" t="s">
        <v>2781</v>
      </c>
      <c r="C1351" s="199" t="s">
        <v>2700</v>
      </c>
      <c r="D1351" s="201"/>
      <c r="E1351" s="201"/>
      <c r="F1351" s="212" t="s">
        <v>163</v>
      </c>
      <c r="G1351" s="199" t="s">
        <v>2744</v>
      </c>
      <c r="H1351" s="200" t="s">
        <v>156</v>
      </c>
    </row>
    <row r="1352" spans="1:8" ht="23.25" thickBot="1" x14ac:dyDescent="0.3">
      <c r="A1352" s="198">
        <v>1341</v>
      </c>
      <c r="B1352" s="211" t="s">
        <v>2782</v>
      </c>
      <c r="C1352" s="201" t="s">
        <v>2783</v>
      </c>
      <c r="D1352" s="201" t="s">
        <v>923</v>
      </c>
      <c r="E1352" s="201" t="s">
        <v>2784</v>
      </c>
      <c r="F1352" s="212" t="s">
        <v>163</v>
      </c>
      <c r="G1352" s="199" t="s">
        <v>2744</v>
      </c>
      <c r="H1352" s="200" t="s">
        <v>156</v>
      </c>
    </row>
    <row r="1353" spans="1:8" ht="23.25" thickBot="1" x14ac:dyDescent="0.3">
      <c r="A1353" s="198">
        <v>1342</v>
      </c>
      <c r="B1353" s="211" t="s">
        <v>2785</v>
      </c>
      <c r="C1353" s="201" t="s">
        <v>2786</v>
      </c>
      <c r="D1353" s="201"/>
      <c r="E1353" s="201"/>
      <c r="F1353" s="212" t="s">
        <v>163</v>
      </c>
      <c r="G1353" s="199" t="s">
        <v>2744</v>
      </c>
      <c r="H1353" s="200" t="s">
        <v>156</v>
      </c>
    </row>
    <row r="1354" spans="1:8" ht="34.5" thickBot="1" x14ac:dyDescent="0.3">
      <c r="A1354" s="198">
        <v>1343</v>
      </c>
      <c r="B1354" s="211" t="s">
        <v>2726</v>
      </c>
      <c r="C1354" s="201" t="s">
        <v>2787</v>
      </c>
      <c r="D1354" s="201"/>
      <c r="E1354" s="201"/>
      <c r="F1354" s="212" t="s">
        <v>163</v>
      </c>
      <c r="G1354" s="199" t="s">
        <v>2744</v>
      </c>
      <c r="H1354" s="200" t="s">
        <v>156</v>
      </c>
    </row>
    <row r="1355" spans="1:8" ht="23.25" thickBot="1" x14ac:dyDescent="0.3">
      <c r="A1355" s="198">
        <v>1344</v>
      </c>
      <c r="B1355" s="211" t="s">
        <v>2728</v>
      </c>
      <c r="C1355" s="201" t="s">
        <v>2729</v>
      </c>
      <c r="D1355" s="201"/>
      <c r="E1355" s="201"/>
      <c r="F1355" s="212" t="s">
        <v>163</v>
      </c>
      <c r="G1355" s="199" t="s">
        <v>2744</v>
      </c>
      <c r="H1355" s="200" t="s">
        <v>156</v>
      </c>
    </row>
    <row r="1356" spans="1:8" ht="23.25" thickBot="1" x14ac:dyDescent="0.3">
      <c r="A1356" s="198">
        <v>1345</v>
      </c>
      <c r="B1356" s="211" t="s">
        <v>2730</v>
      </c>
      <c r="C1356" s="199" t="s">
        <v>2729</v>
      </c>
      <c r="D1356" s="201"/>
      <c r="E1356" s="201"/>
      <c r="F1356" s="212" t="s">
        <v>163</v>
      </c>
      <c r="G1356" s="199" t="s">
        <v>2744</v>
      </c>
      <c r="H1356" s="200" t="s">
        <v>156</v>
      </c>
    </row>
    <row r="1357" spans="1:8" ht="23.25" thickBot="1" x14ac:dyDescent="0.3">
      <c r="A1357" s="198">
        <v>1346</v>
      </c>
      <c r="B1357" s="211" t="s">
        <v>2788</v>
      </c>
      <c r="C1357" s="199" t="s">
        <v>2729</v>
      </c>
      <c r="D1357" s="201"/>
      <c r="E1357" s="201"/>
      <c r="F1357" s="212" t="s">
        <v>163</v>
      </c>
      <c r="G1357" s="199" t="s">
        <v>2744</v>
      </c>
      <c r="H1357" s="200" t="s">
        <v>156</v>
      </c>
    </row>
    <row r="1358" spans="1:8" ht="23.25" thickBot="1" x14ac:dyDescent="0.3">
      <c r="A1358" s="198">
        <v>1347</v>
      </c>
      <c r="B1358" s="211" t="s">
        <v>2789</v>
      </c>
      <c r="C1358" s="199" t="s">
        <v>2790</v>
      </c>
      <c r="D1358" s="201"/>
      <c r="E1358" s="201"/>
      <c r="F1358" s="212" t="s">
        <v>163</v>
      </c>
      <c r="G1358" s="199" t="s">
        <v>2744</v>
      </c>
      <c r="H1358" s="200" t="s">
        <v>156</v>
      </c>
    </row>
    <row r="1359" spans="1:8" ht="23.25" thickBot="1" x14ac:dyDescent="0.3">
      <c r="A1359" s="198">
        <v>1348</v>
      </c>
      <c r="B1359" s="211" t="s">
        <v>2791</v>
      </c>
      <c r="C1359" s="199" t="s">
        <v>2792</v>
      </c>
      <c r="D1359" s="201"/>
      <c r="E1359" s="201"/>
      <c r="F1359" s="212" t="s">
        <v>163</v>
      </c>
      <c r="G1359" s="199" t="s">
        <v>2744</v>
      </c>
      <c r="H1359" s="200" t="s">
        <v>156</v>
      </c>
    </row>
    <row r="1360" spans="1:8" ht="23.25" thickBot="1" x14ac:dyDescent="0.3">
      <c r="A1360" s="198">
        <v>1349</v>
      </c>
      <c r="B1360" s="211" t="s">
        <v>2793</v>
      </c>
      <c r="C1360" s="199" t="s">
        <v>2794</v>
      </c>
      <c r="D1360" s="201"/>
      <c r="E1360" s="201"/>
      <c r="F1360" s="212" t="s">
        <v>163</v>
      </c>
      <c r="G1360" s="199" t="s">
        <v>2744</v>
      </c>
      <c r="H1360" s="200" t="s">
        <v>156</v>
      </c>
    </row>
    <row r="1361" spans="1:8" ht="23.25" thickBot="1" x14ac:dyDescent="0.3">
      <c r="A1361" s="198">
        <v>1350</v>
      </c>
      <c r="B1361" s="211" t="s">
        <v>2795</v>
      </c>
      <c r="C1361" s="199" t="s">
        <v>2796</v>
      </c>
      <c r="D1361" s="201"/>
      <c r="E1361" s="201"/>
      <c r="F1361" s="212" t="s">
        <v>163</v>
      </c>
      <c r="G1361" s="199" t="s">
        <v>2744</v>
      </c>
      <c r="H1361" s="200" t="s">
        <v>156</v>
      </c>
    </row>
    <row r="1362" spans="1:8" ht="23.25" thickBot="1" x14ac:dyDescent="0.3">
      <c r="A1362" s="198">
        <v>1351</v>
      </c>
      <c r="B1362" s="211" t="s">
        <v>2797</v>
      </c>
      <c r="C1362" s="201" t="s">
        <v>2796</v>
      </c>
      <c r="D1362" s="201"/>
      <c r="E1362" s="201"/>
      <c r="F1362" s="212" t="s">
        <v>163</v>
      </c>
      <c r="G1362" s="199" t="s">
        <v>2744</v>
      </c>
      <c r="H1362" s="200" t="s">
        <v>156</v>
      </c>
    </row>
    <row r="1363" spans="1:8" ht="23.25" thickBot="1" x14ac:dyDescent="0.3">
      <c r="A1363" s="198">
        <v>1352</v>
      </c>
      <c r="B1363" s="211" t="s">
        <v>2798</v>
      </c>
      <c r="C1363" s="201" t="s">
        <v>2466</v>
      </c>
      <c r="D1363" s="201"/>
      <c r="E1363" s="201"/>
      <c r="F1363" s="212" t="s">
        <v>163</v>
      </c>
      <c r="G1363" s="199" t="s">
        <v>2744</v>
      </c>
      <c r="H1363" s="200" t="s">
        <v>156</v>
      </c>
    </row>
    <row r="1364" spans="1:8" ht="23.25" thickBot="1" x14ac:dyDescent="0.3">
      <c r="A1364" s="198">
        <v>1353</v>
      </c>
      <c r="B1364" s="211" t="s">
        <v>2799</v>
      </c>
      <c r="C1364" s="201" t="s">
        <v>2470</v>
      </c>
      <c r="D1364" s="201"/>
      <c r="E1364" s="201"/>
      <c r="F1364" s="212" t="s">
        <v>163</v>
      </c>
      <c r="G1364" s="199" t="s">
        <v>2744</v>
      </c>
      <c r="H1364" s="200" t="s">
        <v>156</v>
      </c>
    </row>
    <row r="1365" spans="1:8" ht="23.25" thickBot="1" x14ac:dyDescent="0.3">
      <c r="A1365" s="198">
        <v>1354</v>
      </c>
      <c r="B1365" s="211"/>
      <c r="C1365" s="199" t="s">
        <v>2800</v>
      </c>
      <c r="D1365" s="201"/>
      <c r="E1365" s="201"/>
      <c r="F1365" s="212" t="s">
        <v>163</v>
      </c>
      <c r="G1365" s="199" t="s">
        <v>2744</v>
      </c>
      <c r="H1365" s="200" t="s">
        <v>156</v>
      </c>
    </row>
    <row r="1366" spans="1:8" ht="23.25" thickBot="1" x14ac:dyDescent="0.3">
      <c r="A1366" s="198">
        <v>1355</v>
      </c>
      <c r="B1366" s="211" t="s">
        <v>2801</v>
      </c>
      <c r="C1366" s="199" t="s">
        <v>2802</v>
      </c>
      <c r="D1366" s="201"/>
      <c r="E1366" s="201"/>
      <c r="F1366" s="212" t="s">
        <v>163</v>
      </c>
      <c r="G1366" s="199" t="s">
        <v>2803</v>
      </c>
      <c r="H1366" s="200" t="s">
        <v>156</v>
      </c>
    </row>
    <row r="1367" spans="1:8" ht="23.25" thickBot="1" x14ac:dyDescent="0.3">
      <c r="A1367" s="198">
        <v>1356</v>
      </c>
      <c r="B1367" s="211" t="s">
        <v>2804</v>
      </c>
      <c r="C1367" s="201" t="s">
        <v>2802</v>
      </c>
      <c r="D1367" s="201"/>
      <c r="E1367" s="201"/>
      <c r="F1367" s="212" t="s">
        <v>163</v>
      </c>
      <c r="G1367" s="199" t="s">
        <v>2803</v>
      </c>
      <c r="H1367" s="200" t="s">
        <v>156</v>
      </c>
    </row>
    <row r="1368" spans="1:8" ht="23.25" thickBot="1" x14ac:dyDescent="0.3">
      <c r="A1368" s="198">
        <v>1357</v>
      </c>
      <c r="B1368" s="211" t="s">
        <v>2805</v>
      </c>
      <c r="C1368" s="201" t="s">
        <v>2802</v>
      </c>
      <c r="D1368" s="201"/>
      <c r="E1368" s="201"/>
      <c r="F1368" s="212" t="s">
        <v>163</v>
      </c>
      <c r="G1368" s="199" t="s">
        <v>2803</v>
      </c>
      <c r="H1368" s="200" t="s">
        <v>156</v>
      </c>
    </row>
    <row r="1369" spans="1:8" ht="23.25" thickBot="1" x14ac:dyDescent="0.3">
      <c r="A1369" s="198">
        <v>1358</v>
      </c>
      <c r="B1369" s="211" t="s">
        <v>2806</v>
      </c>
      <c r="C1369" s="201" t="s">
        <v>2802</v>
      </c>
      <c r="D1369" s="201"/>
      <c r="E1369" s="201"/>
      <c r="F1369" s="212" t="s">
        <v>163</v>
      </c>
      <c r="G1369" s="199" t="s">
        <v>2803</v>
      </c>
      <c r="H1369" s="200" t="s">
        <v>156</v>
      </c>
    </row>
    <row r="1370" spans="1:8" ht="23.25" thickBot="1" x14ac:dyDescent="0.3">
      <c r="A1370" s="198">
        <v>1359</v>
      </c>
      <c r="B1370" s="211" t="s">
        <v>2807</v>
      </c>
      <c r="C1370" s="201" t="s">
        <v>2802</v>
      </c>
      <c r="D1370" s="201"/>
      <c r="E1370" s="201"/>
      <c r="F1370" s="212" t="s">
        <v>163</v>
      </c>
      <c r="G1370" s="199" t="s">
        <v>2803</v>
      </c>
      <c r="H1370" s="200" t="s">
        <v>156</v>
      </c>
    </row>
    <row r="1371" spans="1:8" ht="23.25" thickBot="1" x14ac:dyDescent="0.3">
      <c r="A1371" s="198">
        <v>1360</v>
      </c>
      <c r="B1371" s="211" t="s">
        <v>2808</v>
      </c>
      <c r="C1371" s="201" t="s">
        <v>2802</v>
      </c>
      <c r="D1371" s="201"/>
      <c r="E1371" s="201"/>
      <c r="F1371" s="212" t="s">
        <v>163</v>
      </c>
      <c r="G1371" s="199" t="s">
        <v>2803</v>
      </c>
      <c r="H1371" s="200" t="s">
        <v>156</v>
      </c>
    </row>
    <row r="1372" spans="1:8" ht="23.25" thickBot="1" x14ac:dyDescent="0.3">
      <c r="A1372" s="198">
        <v>1361</v>
      </c>
      <c r="B1372" s="211" t="s">
        <v>2809</v>
      </c>
      <c r="C1372" s="201" t="s">
        <v>2802</v>
      </c>
      <c r="D1372" s="201"/>
      <c r="E1372" s="201"/>
      <c r="F1372" s="212" t="s">
        <v>163</v>
      </c>
      <c r="G1372" s="199" t="s">
        <v>2803</v>
      </c>
      <c r="H1372" s="200" t="s">
        <v>156</v>
      </c>
    </row>
    <row r="1373" spans="1:8" ht="23.25" thickBot="1" x14ac:dyDescent="0.3">
      <c r="A1373" s="198">
        <v>1362</v>
      </c>
      <c r="B1373" s="211" t="s">
        <v>2810</v>
      </c>
      <c r="C1373" s="201" t="s">
        <v>2802</v>
      </c>
      <c r="D1373" s="201"/>
      <c r="E1373" s="201"/>
      <c r="F1373" s="212" t="s">
        <v>163</v>
      </c>
      <c r="G1373" s="199" t="s">
        <v>2803</v>
      </c>
      <c r="H1373" s="200" t="s">
        <v>156</v>
      </c>
    </row>
    <row r="1374" spans="1:8" ht="23.25" thickBot="1" x14ac:dyDescent="0.3">
      <c r="A1374" s="198">
        <v>1363</v>
      </c>
      <c r="B1374" s="211" t="s">
        <v>2811</v>
      </c>
      <c r="C1374" s="201" t="s">
        <v>2802</v>
      </c>
      <c r="D1374" s="201"/>
      <c r="E1374" s="201"/>
      <c r="F1374" s="212" t="s">
        <v>163</v>
      </c>
      <c r="G1374" s="199" t="s">
        <v>2803</v>
      </c>
      <c r="H1374" s="200" t="s">
        <v>156</v>
      </c>
    </row>
    <row r="1375" spans="1:8" ht="23.25" thickBot="1" x14ac:dyDescent="0.3">
      <c r="A1375" s="198">
        <v>1364</v>
      </c>
      <c r="B1375" s="211" t="s">
        <v>2812</v>
      </c>
      <c r="C1375" s="201" t="s">
        <v>2802</v>
      </c>
      <c r="D1375" s="201"/>
      <c r="E1375" s="201"/>
      <c r="F1375" s="212" t="s">
        <v>163</v>
      </c>
      <c r="G1375" s="199" t="s">
        <v>2803</v>
      </c>
      <c r="H1375" s="200" t="s">
        <v>156</v>
      </c>
    </row>
    <row r="1376" spans="1:8" ht="23.25" thickBot="1" x14ac:dyDescent="0.3">
      <c r="A1376" s="198">
        <v>1365</v>
      </c>
      <c r="B1376" s="211" t="s">
        <v>2813</v>
      </c>
      <c r="C1376" s="201" t="s">
        <v>2802</v>
      </c>
      <c r="D1376" s="201"/>
      <c r="E1376" s="201"/>
      <c r="F1376" s="212" t="s">
        <v>163</v>
      </c>
      <c r="G1376" s="199" t="s">
        <v>2803</v>
      </c>
      <c r="H1376" s="200" t="s">
        <v>156</v>
      </c>
    </row>
    <row r="1377" spans="1:8" ht="23.25" thickBot="1" x14ac:dyDescent="0.3">
      <c r="A1377" s="198">
        <v>1366</v>
      </c>
      <c r="B1377" s="211" t="s">
        <v>2814</v>
      </c>
      <c r="C1377" s="201" t="s">
        <v>2802</v>
      </c>
      <c r="D1377" s="201"/>
      <c r="E1377" s="201"/>
      <c r="F1377" s="212" t="s">
        <v>163</v>
      </c>
      <c r="G1377" s="199" t="s">
        <v>2803</v>
      </c>
      <c r="H1377" s="200" t="s">
        <v>156</v>
      </c>
    </row>
    <row r="1378" spans="1:8" ht="23.25" thickBot="1" x14ac:dyDescent="0.3">
      <c r="A1378" s="198">
        <v>1367</v>
      </c>
      <c r="B1378" s="211" t="s">
        <v>2815</v>
      </c>
      <c r="C1378" s="201" t="s">
        <v>2802</v>
      </c>
      <c r="D1378" s="201"/>
      <c r="E1378" s="201"/>
      <c r="F1378" s="212" t="s">
        <v>163</v>
      </c>
      <c r="G1378" s="199" t="s">
        <v>2803</v>
      </c>
      <c r="H1378" s="200" t="s">
        <v>156</v>
      </c>
    </row>
    <row r="1379" spans="1:8" ht="23.25" thickBot="1" x14ac:dyDescent="0.3">
      <c r="A1379" s="198">
        <v>1368</v>
      </c>
      <c r="B1379" s="211" t="s">
        <v>2816</v>
      </c>
      <c r="C1379" s="201" t="s">
        <v>2802</v>
      </c>
      <c r="D1379" s="201"/>
      <c r="E1379" s="201"/>
      <c r="F1379" s="212" t="s">
        <v>163</v>
      </c>
      <c r="G1379" s="199" t="s">
        <v>2803</v>
      </c>
      <c r="H1379" s="200" t="s">
        <v>156</v>
      </c>
    </row>
    <row r="1380" spans="1:8" ht="23.25" thickBot="1" x14ac:dyDescent="0.3">
      <c r="A1380" s="198">
        <v>1369</v>
      </c>
      <c r="B1380" s="211" t="s">
        <v>2817</v>
      </c>
      <c r="C1380" s="201" t="s">
        <v>2802</v>
      </c>
      <c r="D1380" s="201"/>
      <c r="E1380" s="201"/>
      <c r="F1380" s="212" t="s">
        <v>163</v>
      </c>
      <c r="G1380" s="199" t="s">
        <v>2803</v>
      </c>
      <c r="H1380" s="200" t="s">
        <v>156</v>
      </c>
    </row>
    <row r="1381" spans="1:8" ht="23.25" thickBot="1" x14ac:dyDescent="0.3">
      <c r="A1381" s="198">
        <v>1370</v>
      </c>
      <c r="B1381" s="211" t="s">
        <v>2818</v>
      </c>
      <c r="C1381" s="201" t="s">
        <v>2802</v>
      </c>
      <c r="D1381" s="201"/>
      <c r="E1381" s="201"/>
      <c r="F1381" s="212" t="s">
        <v>163</v>
      </c>
      <c r="G1381" s="199" t="s">
        <v>2803</v>
      </c>
      <c r="H1381" s="200" t="s">
        <v>156</v>
      </c>
    </row>
    <row r="1382" spans="1:8" ht="23.25" thickBot="1" x14ac:dyDescent="0.3">
      <c r="A1382" s="198">
        <v>1371</v>
      </c>
      <c r="B1382" s="211" t="s">
        <v>2819</v>
      </c>
      <c r="C1382" s="201" t="s">
        <v>2802</v>
      </c>
      <c r="D1382" s="201"/>
      <c r="E1382" s="201"/>
      <c r="F1382" s="212" t="s">
        <v>163</v>
      </c>
      <c r="G1382" s="199" t="s">
        <v>2803</v>
      </c>
      <c r="H1382" s="200" t="s">
        <v>156</v>
      </c>
    </row>
    <row r="1383" spans="1:8" ht="23.25" thickBot="1" x14ac:dyDescent="0.3">
      <c r="A1383" s="198">
        <v>1372</v>
      </c>
      <c r="B1383" s="211" t="s">
        <v>2820</v>
      </c>
      <c r="C1383" s="201" t="s">
        <v>2802</v>
      </c>
      <c r="D1383" s="201"/>
      <c r="E1383" s="201"/>
      <c r="F1383" s="212" t="s">
        <v>163</v>
      </c>
      <c r="G1383" s="199" t="s">
        <v>2803</v>
      </c>
      <c r="H1383" s="200" t="s">
        <v>156</v>
      </c>
    </row>
    <row r="1384" spans="1:8" ht="34.5" thickBot="1" x14ac:dyDescent="0.3">
      <c r="A1384" s="198">
        <v>1373</v>
      </c>
      <c r="B1384" s="211" t="s">
        <v>2821</v>
      </c>
      <c r="C1384" s="201" t="s">
        <v>2822</v>
      </c>
      <c r="D1384" s="201"/>
      <c r="E1384" s="201"/>
      <c r="F1384" s="212" t="s">
        <v>163</v>
      </c>
      <c r="G1384" s="199" t="s">
        <v>2803</v>
      </c>
      <c r="H1384" s="200" t="s">
        <v>156</v>
      </c>
    </row>
    <row r="1385" spans="1:8" ht="34.5" thickBot="1" x14ac:dyDescent="0.3">
      <c r="A1385" s="198">
        <v>1374</v>
      </c>
      <c r="B1385" s="211" t="s">
        <v>2823</v>
      </c>
      <c r="C1385" s="201" t="s">
        <v>2822</v>
      </c>
      <c r="D1385" s="201"/>
      <c r="E1385" s="201"/>
      <c r="F1385" s="212" t="s">
        <v>163</v>
      </c>
      <c r="G1385" s="199" t="s">
        <v>2803</v>
      </c>
      <c r="H1385" s="200" t="s">
        <v>156</v>
      </c>
    </row>
    <row r="1386" spans="1:8" ht="34.5" thickBot="1" x14ac:dyDescent="0.3">
      <c r="A1386" s="198">
        <v>1375</v>
      </c>
      <c r="B1386" s="211" t="s">
        <v>2824</v>
      </c>
      <c r="C1386" s="201" t="s">
        <v>2825</v>
      </c>
      <c r="D1386" s="201"/>
      <c r="E1386" s="201"/>
      <c r="F1386" s="212" t="s">
        <v>163</v>
      </c>
      <c r="G1386" s="199" t="s">
        <v>2803</v>
      </c>
      <c r="H1386" s="200" t="s">
        <v>156</v>
      </c>
    </row>
    <row r="1387" spans="1:8" ht="34.5" thickBot="1" x14ac:dyDescent="0.3">
      <c r="A1387" s="198">
        <v>1376</v>
      </c>
      <c r="B1387" s="211" t="s">
        <v>2826</v>
      </c>
      <c r="C1387" s="201" t="s">
        <v>2825</v>
      </c>
      <c r="D1387" s="201"/>
      <c r="E1387" s="201"/>
      <c r="F1387" s="212" t="s">
        <v>163</v>
      </c>
      <c r="G1387" s="199" t="s">
        <v>2803</v>
      </c>
      <c r="H1387" s="200" t="s">
        <v>156</v>
      </c>
    </row>
    <row r="1388" spans="1:8" ht="34.5" thickBot="1" x14ac:dyDescent="0.3">
      <c r="A1388" s="198">
        <v>1377</v>
      </c>
      <c r="B1388" s="211" t="s">
        <v>2827</v>
      </c>
      <c r="C1388" s="201" t="s">
        <v>2825</v>
      </c>
      <c r="D1388" s="201"/>
      <c r="E1388" s="201"/>
      <c r="F1388" s="212" t="s">
        <v>163</v>
      </c>
      <c r="G1388" s="199" t="s">
        <v>2803</v>
      </c>
      <c r="H1388" s="200" t="s">
        <v>156</v>
      </c>
    </row>
    <row r="1389" spans="1:8" ht="34.5" thickBot="1" x14ac:dyDescent="0.3">
      <c r="A1389" s="198">
        <v>1378</v>
      </c>
      <c r="B1389" s="211" t="s">
        <v>2828</v>
      </c>
      <c r="C1389" s="201" t="s">
        <v>2825</v>
      </c>
      <c r="D1389" s="201"/>
      <c r="E1389" s="201"/>
      <c r="F1389" s="212" t="s">
        <v>163</v>
      </c>
      <c r="G1389" s="199" t="s">
        <v>2803</v>
      </c>
      <c r="H1389" s="200" t="s">
        <v>156</v>
      </c>
    </row>
    <row r="1390" spans="1:8" ht="34.5" thickBot="1" x14ac:dyDescent="0.3">
      <c r="A1390" s="198">
        <v>1379</v>
      </c>
      <c r="B1390" s="211" t="s">
        <v>2829</v>
      </c>
      <c r="C1390" s="201" t="s">
        <v>2825</v>
      </c>
      <c r="D1390" s="201"/>
      <c r="E1390" s="201"/>
      <c r="F1390" s="212" t="s">
        <v>163</v>
      </c>
      <c r="G1390" s="199" t="s">
        <v>2803</v>
      </c>
      <c r="H1390" s="200" t="s">
        <v>156</v>
      </c>
    </row>
    <row r="1391" spans="1:8" ht="23.25" thickBot="1" x14ac:dyDescent="0.3">
      <c r="A1391" s="198">
        <v>1380</v>
      </c>
      <c r="B1391" s="211" t="s">
        <v>2830</v>
      </c>
      <c r="C1391" s="201" t="s">
        <v>2831</v>
      </c>
      <c r="D1391" s="201"/>
      <c r="E1391" s="201"/>
      <c r="F1391" s="212" t="s">
        <v>163</v>
      </c>
      <c r="G1391" s="199" t="s">
        <v>2803</v>
      </c>
      <c r="H1391" s="200" t="s">
        <v>156</v>
      </c>
    </row>
    <row r="1392" spans="1:8" ht="23.25" thickBot="1" x14ac:dyDescent="0.3">
      <c r="A1392" s="198">
        <v>1381</v>
      </c>
      <c r="B1392" s="211" t="s">
        <v>2832</v>
      </c>
      <c r="C1392" s="201" t="s">
        <v>2831</v>
      </c>
      <c r="D1392" s="201"/>
      <c r="E1392" s="201"/>
      <c r="F1392" s="212" t="s">
        <v>163</v>
      </c>
      <c r="G1392" s="199" t="s">
        <v>2803</v>
      </c>
      <c r="H1392" s="200" t="s">
        <v>156</v>
      </c>
    </row>
    <row r="1393" spans="1:8" ht="23.25" thickBot="1" x14ac:dyDescent="0.3">
      <c r="A1393" s="198">
        <v>1382</v>
      </c>
      <c r="B1393" s="211" t="s">
        <v>2833</v>
      </c>
      <c r="C1393" s="201" t="s">
        <v>2831</v>
      </c>
      <c r="D1393" s="201"/>
      <c r="E1393" s="201"/>
      <c r="F1393" s="212" t="s">
        <v>163</v>
      </c>
      <c r="G1393" s="199" t="s">
        <v>2803</v>
      </c>
      <c r="H1393" s="200" t="s">
        <v>156</v>
      </c>
    </row>
    <row r="1394" spans="1:8" ht="23.25" thickBot="1" x14ac:dyDescent="0.3">
      <c r="A1394" s="198">
        <v>1383</v>
      </c>
      <c r="B1394" s="211" t="s">
        <v>2834</v>
      </c>
      <c r="C1394" s="201" t="s">
        <v>2831</v>
      </c>
      <c r="D1394" s="201"/>
      <c r="E1394" s="201"/>
      <c r="F1394" s="212" t="s">
        <v>163</v>
      </c>
      <c r="G1394" s="199" t="s">
        <v>2803</v>
      </c>
      <c r="H1394" s="200" t="s">
        <v>156</v>
      </c>
    </row>
    <row r="1395" spans="1:8" ht="23.25" thickBot="1" x14ac:dyDescent="0.3">
      <c r="A1395" s="198">
        <v>1384</v>
      </c>
      <c r="B1395" s="211" t="s">
        <v>2835</v>
      </c>
      <c r="C1395" s="201" t="s">
        <v>2831</v>
      </c>
      <c r="D1395" s="201"/>
      <c r="E1395" s="201"/>
      <c r="F1395" s="212" t="s">
        <v>163</v>
      </c>
      <c r="G1395" s="199" t="s">
        <v>2803</v>
      </c>
      <c r="H1395" s="200" t="s">
        <v>156</v>
      </c>
    </row>
    <row r="1396" spans="1:8" ht="23.25" thickBot="1" x14ac:dyDescent="0.3">
      <c r="A1396" s="198">
        <v>1385</v>
      </c>
      <c r="B1396" s="211" t="s">
        <v>2836</v>
      </c>
      <c r="C1396" s="201" t="s">
        <v>2831</v>
      </c>
      <c r="D1396" s="201"/>
      <c r="E1396" s="201"/>
      <c r="F1396" s="212" t="s">
        <v>163</v>
      </c>
      <c r="G1396" s="199" t="s">
        <v>2803</v>
      </c>
      <c r="H1396" s="200" t="s">
        <v>156</v>
      </c>
    </row>
    <row r="1397" spans="1:8" ht="23.25" thickBot="1" x14ac:dyDescent="0.3">
      <c r="A1397" s="198">
        <v>1386</v>
      </c>
      <c r="B1397" s="211" t="s">
        <v>2837</v>
      </c>
      <c r="C1397" s="201" t="s">
        <v>2831</v>
      </c>
      <c r="D1397" s="201"/>
      <c r="E1397" s="201"/>
      <c r="F1397" s="212" t="s">
        <v>163</v>
      </c>
      <c r="G1397" s="199" t="s">
        <v>2803</v>
      </c>
      <c r="H1397" s="200" t="s">
        <v>156</v>
      </c>
    </row>
    <row r="1398" spans="1:8" ht="23.25" thickBot="1" x14ac:dyDescent="0.3">
      <c r="A1398" s="198">
        <v>1387</v>
      </c>
      <c r="B1398" s="211" t="s">
        <v>2838</v>
      </c>
      <c r="C1398" s="201" t="s">
        <v>2831</v>
      </c>
      <c r="D1398" s="201"/>
      <c r="E1398" s="201"/>
      <c r="F1398" s="212" t="s">
        <v>163</v>
      </c>
      <c r="G1398" s="199" t="s">
        <v>2803</v>
      </c>
      <c r="H1398" s="200" t="s">
        <v>156</v>
      </c>
    </row>
    <row r="1399" spans="1:8" ht="23.25" thickBot="1" x14ac:dyDescent="0.3">
      <c r="A1399" s="198">
        <v>1388</v>
      </c>
      <c r="B1399" s="211" t="s">
        <v>2839</v>
      </c>
      <c r="C1399" s="201" t="s">
        <v>2831</v>
      </c>
      <c r="D1399" s="201"/>
      <c r="E1399" s="201"/>
      <c r="F1399" s="212" t="s">
        <v>163</v>
      </c>
      <c r="G1399" s="199" t="s">
        <v>2803</v>
      </c>
      <c r="H1399" s="200" t="s">
        <v>156</v>
      </c>
    </row>
    <row r="1400" spans="1:8" ht="23.25" thickBot="1" x14ac:dyDescent="0.3">
      <c r="A1400" s="198">
        <v>1389</v>
      </c>
      <c r="B1400" s="211" t="s">
        <v>2745</v>
      </c>
      <c r="C1400" s="201" t="s">
        <v>2831</v>
      </c>
      <c r="D1400" s="201"/>
      <c r="E1400" s="201"/>
      <c r="F1400" s="212" t="s">
        <v>163</v>
      </c>
      <c r="G1400" s="199" t="s">
        <v>2803</v>
      </c>
      <c r="H1400" s="200" t="s">
        <v>156</v>
      </c>
    </row>
    <row r="1401" spans="1:8" ht="23.25" thickBot="1" x14ac:dyDescent="0.3">
      <c r="A1401" s="198">
        <v>1390</v>
      </c>
      <c r="B1401" s="211" t="s">
        <v>2840</v>
      </c>
      <c r="C1401" s="201" t="s">
        <v>852</v>
      </c>
      <c r="D1401" s="201"/>
      <c r="E1401" s="201"/>
      <c r="F1401" s="212" t="s">
        <v>163</v>
      </c>
      <c r="G1401" s="199" t="s">
        <v>2803</v>
      </c>
      <c r="H1401" s="200" t="s">
        <v>156</v>
      </c>
    </row>
    <row r="1402" spans="1:8" ht="23.25" thickBot="1" x14ac:dyDescent="0.3">
      <c r="A1402" s="198">
        <v>1391</v>
      </c>
      <c r="B1402" s="211" t="s">
        <v>2491</v>
      </c>
      <c r="C1402" s="201" t="s">
        <v>2841</v>
      </c>
      <c r="D1402" s="201"/>
      <c r="E1402" s="201"/>
      <c r="F1402" s="212" t="s">
        <v>163</v>
      </c>
      <c r="G1402" s="199" t="s">
        <v>2803</v>
      </c>
      <c r="H1402" s="200" t="s">
        <v>156</v>
      </c>
    </row>
    <row r="1403" spans="1:8" ht="23.25" thickBot="1" x14ac:dyDescent="0.3">
      <c r="A1403" s="198">
        <v>1392</v>
      </c>
      <c r="B1403" s="211" t="s">
        <v>2341</v>
      </c>
      <c r="C1403" s="201" t="s">
        <v>1597</v>
      </c>
      <c r="D1403" s="207"/>
      <c r="E1403" s="207"/>
      <c r="F1403" s="212" t="s">
        <v>163</v>
      </c>
      <c r="G1403" s="199" t="s">
        <v>2803</v>
      </c>
      <c r="H1403" s="200" t="s">
        <v>156</v>
      </c>
    </row>
    <row r="1404" spans="1:8" ht="34.5" thickBot="1" x14ac:dyDescent="0.3">
      <c r="A1404" s="198">
        <v>1393</v>
      </c>
      <c r="B1404" s="211" t="s">
        <v>2842</v>
      </c>
      <c r="C1404" s="201" t="s">
        <v>2843</v>
      </c>
      <c r="D1404" s="207"/>
      <c r="E1404" s="207"/>
      <c r="F1404" s="212" t="s">
        <v>163</v>
      </c>
      <c r="G1404" s="199" t="s">
        <v>2803</v>
      </c>
      <c r="H1404" s="200" t="s">
        <v>156</v>
      </c>
    </row>
    <row r="1405" spans="1:8" ht="23.25" thickBot="1" x14ac:dyDescent="0.3">
      <c r="A1405" s="198">
        <v>1394</v>
      </c>
      <c r="B1405" s="211" t="s">
        <v>2844</v>
      </c>
      <c r="C1405" s="201" t="s">
        <v>2845</v>
      </c>
      <c r="D1405" s="201"/>
      <c r="E1405" s="201"/>
      <c r="F1405" s="212" t="s">
        <v>163</v>
      </c>
      <c r="G1405" s="199" t="s">
        <v>2803</v>
      </c>
      <c r="H1405" s="200" t="s">
        <v>156</v>
      </c>
    </row>
    <row r="1406" spans="1:8" ht="34.5" thickBot="1" x14ac:dyDescent="0.3">
      <c r="A1406" s="198">
        <v>1395</v>
      </c>
      <c r="B1406" s="211" t="s">
        <v>2846</v>
      </c>
      <c r="C1406" s="201" t="s">
        <v>2847</v>
      </c>
      <c r="D1406" s="201"/>
      <c r="E1406" s="201"/>
      <c r="F1406" s="212" t="s">
        <v>163</v>
      </c>
      <c r="G1406" s="199" t="s">
        <v>2803</v>
      </c>
      <c r="H1406" s="200" t="s">
        <v>156</v>
      </c>
    </row>
    <row r="1407" spans="1:8" ht="34.5" thickBot="1" x14ac:dyDescent="0.3">
      <c r="A1407" s="198">
        <v>1396</v>
      </c>
      <c r="B1407" s="211" t="s">
        <v>2848</v>
      </c>
      <c r="C1407" s="201" t="s">
        <v>2847</v>
      </c>
      <c r="D1407" s="201"/>
      <c r="E1407" s="201"/>
      <c r="F1407" s="212" t="s">
        <v>163</v>
      </c>
      <c r="G1407" s="199" t="s">
        <v>2803</v>
      </c>
      <c r="H1407" s="200" t="s">
        <v>156</v>
      </c>
    </row>
    <row r="1408" spans="1:8" ht="34.5" thickBot="1" x14ac:dyDescent="0.3">
      <c r="A1408" s="198">
        <v>1397</v>
      </c>
      <c r="B1408" s="211" t="s">
        <v>2849</v>
      </c>
      <c r="C1408" s="201" t="s">
        <v>2850</v>
      </c>
      <c r="D1408" s="201" t="s">
        <v>1666</v>
      </c>
      <c r="E1408" s="201" t="s">
        <v>2851</v>
      </c>
      <c r="F1408" s="212" t="s">
        <v>163</v>
      </c>
      <c r="G1408" s="199" t="s">
        <v>2803</v>
      </c>
      <c r="H1408" s="200" t="s">
        <v>156</v>
      </c>
    </row>
    <row r="1409" spans="1:8" ht="23.25" thickBot="1" x14ac:dyDescent="0.3">
      <c r="A1409" s="198">
        <v>1398</v>
      </c>
      <c r="B1409" s="211" t="s">
        <v>2852</v>
      </c>
      <c r="C1409" s="201" t="s">
        <v>2853</v>
      </c>
      <c r="D1409" s="201"/>
      <c r="E1409" s="201"/>
      <c r="F1409" s="212" t="s">
        <v>163</v>
      </c>
      <c r="G1409" s="199" t="s">
        <v>2803</v>
      </c>
      <c r="H1409" s="200" t="s">
        <v>156</v>
      </c>
    </row>
    <row r="1410" spans="1:8" ht="23.25" thickBot="1" x14ac:dyDescent="0.3">
      <c r="A1410" s="198">
        <v>1399</v>
      </c>
      <c r="B1410" s="211" t="s">
        <v>2854</v>
      </c>
      <c r="C1410" s="201" t="s">
        <v>2853</v>
      </c>
      <c r="D1410" s="201"/>
      <c r="E1410" s="201"/>
      <c r="F1410" s="212" t="s">
        <v>163</v>
      </c>
      <c r="G1410" s="199" t="s">
        <v>2803</v>
      </c>
      <c r="H1410" s="200" t="s">
        <v>156</v>
      </c>
    </row>
    <row r="1411" spans="1:8" ht="23.25" thickBot="1" x14ac:dyDescent="0.3">
      <c r="A1411" s="198">
        <v>1400</v>
      </c>
      <c r="B1411" s="211" t="s">
        <v>2855</v>
      </c>
      <c r="C1411" s="201" t="s">
        <v>2856</v>
      </c>
      <c r="D1411" s="201" t="s">
        <v>2857</v>
      </c>
      <c r="E1411" s="201"/>
      <c r="F1411" s="212" t="s">
        <v>163</v>
      </c>
      <c r="G1411" s="199" t="s">
        <v>2803</v>
      </c>
      <c r="H1411" s="200" t="s">
        <v>156</v>
      </c>
    </row>
    <row r="1412" spans="1:8" ht="34.5" thickBot="1" x14ac:dyDescent="0.3">
      <c r="A1412" s="198">
        <v>1401</v>
      </c>
      <c r="B1412" s="211" t="s">
        <v>2858</v>
      </c>
      <c r="C1412" s="201" t="s">
        <v>2859</v>
      </c>
      <c r="D1412" s="201"/>
      <c r="E1412" s="201"/>
      <c r="F1412" s="212" t="s">
        <v>163</v>
      </c>
      <c r="G1412" s="199" t="s">
        <v>2803</v>
      </c>
      <c r="H1412" s="200" t="s">
        <v>156</v>
      </c>
    </row>
    <row r="1413" spans="1:8" ht="23.25" thickBot="1" x14ac:dyDescent="0.3">
      <c r="A1413" s="198">
        <v>1402</v>
      </c>
      <c r="B1413" s="211" t="s">
        <v>2860</v>
      </c>
      <c r="C1413" s="201" t="s">
        <v>2861</v>
      </c>
      <c r="D1413" s="201" t="s">
        <v>324</v>
      </c>
      <c r="E1413" s="201" t="s">
        <v>2862</v>
      </c>
      <c r="F1413" s="212" t="s">
        <v>163</v>
      </c>
      <c r="G1413" s="199" t="s">
        <v>2803</v>
      </c>
      <c r="H1413" s="200" t="s">
        <v>156</v>
      </c>
    </row>
    <row r="1414" spans="1:8" ht="23.25" thickBot="1" x14ac:dyDescent="0.3">
      <c r="A1414" s="198">
        <v>1403</v>
      </c>
      <c r="B1414" s="211" t="s">
        <v>2863</v>
      </c>
      <c r="C1414" s="201" t="s">
        <v>2864</v>
      </c>
      <c r="D1414" s="201" t="s">
        <v>324</v>
      </c>
      <c r="E1414" s="201" t="s">
        <v>2865</v>
      </c>
      <c r="F1414" s="212" t="s">
        <v>163</v>
      </c>
      <c r="G1414" s="199" t="s">
        <v>2803</v>
      </c>
      <c r="H1414" s="200" t="s">
        <v>156</v>
      </c>
    </row>
    <row r="1415" spans="1:8" ht="23.25" thickBot="1" x14ac:dyDescent="0.3">
      <c r="A1415" s="198">
        <v>1404</v>
      </c>
      <c r="B1415" s="211" t="s">
        <v>2866</v>
      </c>
      <c r="C1415" s="201" t="s">
        <v>2867</v>
      </c>
      <c r="D1415" s="201" t="s">
        <v>2868</v>
      </c>
      <c r="E1415" s="201"/>
      <c r="F1415" s="212" t="s">
        <v>163</v>
      </c>
      <c r="G1415" s="199" t="s">
        <v>2803</v>
      </c>
      <c r="H1415" s="200" t="s">
        <v>156</v>
      </c>
    </row>
    <row r="1416" spans="1:8" ht="23.25" thickBot="1" x14ac:dyDescent="0.3">
      <c r="A1416" s="198">
        <v>1405</v>
      </c>
      <c r="B1416" s="211" t="s">
        <v>2869</v>
      </c>
      <c r="C1416" s="201" t="s">
        <v>2867</v>
      </c>
      <c r="D1416" s="201" t="s">
        <v>2868</v>
      </c>
      <c r="E1416" s="201"/>
      <c r="F1416" s="212" t="s">
        <v>163</v>
      </c>
      <c r="G1416" s="199" t="s">
        <v>2803</v>
      </c>
      <c r="H1416" s="200" t="s">
        <v>156</v>
      </c>
    </row>
    <row r="1417" spans="1:8" ht="23.25" thickBot="1" x14ac:dyDescent="0.3">
      <c r="A1417" s="198">
        <v>1406</v>
      </c>
      <c r="B1417" s="211" t="s">
        <v>2870</v>
      </c>
      <c r="C1417" s="199" t="s">
        <v>2871</v>
      </c>
      <c r="D1417" s="199"/>
      <c r="E1417" s="199"/>
      <c r="F1417" s="212" t="s">
        <v>163</v>
      </c>
      <c r="G1417" s="199" t="s">
        <v>2803</v>
      </c>
      <c r="H1417" s="200" t="s">
        <v>156</v>
      </c>
    </row>
    <row r="1418" spans="1:8" ht="23.25" thickBot="1" x14ac:dyDescent="0.3">
      <c r="A1418" s="198">
        <v>1407</v>
      </c>
      <c r="B1418" s="211" t="s">
        <v>2872</v>
      </c>
      <c r="C1418" s="199" t="s">
        <v>2871</v>
      </c>
      <c r="D1418" s="199"/>
      <c r="E1418" s="199"/>
      <c r="F1418" s="212" t="s">
        <v>163</v>
      </c>
      <c r="G1418" s="199" t="s">
        <v>2803</v>
      </c>
      <c r="H1418" s="200" t="s">
        <v>156</v>
      </c>
    </row>
    <row r="1419" spans="1:8" ht="23.25" thickBot="1" x14ac:dyDescent="0.3">
      <c r="A1419" s="198">
        <v>1408</v>
      </c>
      <c r="B1419" s="211" t="s">
        <v>2873</v>
      </c>
      <c r="C1419" s="199" t="s">
        <v>2871</v>
      </c>
      <c r="D1419" s="199"/>
      <c r="E1419" s="199"/>
      <c r="F1419" s="212" t="s">
        <v>163</v>
      </c>
      <c r="G1419" s="199" t="s">
        <v>2803</v>
      </c>
      <c r="H1419" s="200" t="s">
        <v>156</v>
      </c>
    </row>
    <row r="1420" spans="1:8" ht="23.25" thickBot="1" x14ac:dyDescent="0.3">
      <c r="A1420" s="198">
        <v>1409</v>
      </c>
      <c r="B1420" s="211" t="s">
        <v>2874</v>
      </c>
      <c r="C1420" s="199" t="s">
        <v>2871</v>
      </c>
      <c r="D1420" s="199"/>
      <c r="E1420" s="199"/>
      <c r="F1420" s="212" t="s">
        <v>163</v>
      </c>
      <c r="G1420" s="199" t="s">
        <v>2803</v>
      </c>
      <c r="H1420" s="200" t="s">
        <v>156</v>
      </c>
    </row>
    <row r="1421" spans="1:8" ht="23.25" thickBot="1" x14ac:dyDescent="0.3">
      <c r="A1421" s="198">
        <v>1410</v>
      </c>
      <c r="B1421" s="211" t="s">
        <v>2875</v>
      </c>
      <c r="C1421" s="199" t="s">
        <v>2871</v>
      </c>
      <c r="D1421" s="199"/>
      <c r="E1421" s="199"/>
      <c r="F1421" s="212" t="s">
        <v>163</v>
      </c>
      <c r="G1421" s="199" t="s">
        <v>2803</v>
      </c>
      <c r="H1421" s="200" t="s">
        <v>156</v>
      </c>
    </row>
    <row r="1422" spans="1:8" ht="23.25" thickBot="1" x14ac:dyDescent="0.3">
      <c r="A1422" s="198">
        <v>1411</v>
      </c>
      <c r="B1422" s="211" t="s">
        <v>2876</v>
      </c>
      <c r="C1422" s="199" t="s">
        <v>2871</v>
      </c>
      <c r="D1422" s="199"/>
      <c r="E1422" s="199"/>
      <c r="F1422" s="212" t="s">
        <v>163</v>
      </c>
      <c r="G1422" s="199" t="s">
        <v>2803</v>
      </c>
      <c r="H1422" s="200" t="s">
        <v>156</v>
      </c>
    </row>
    <row r="1423" spans="1:8" ht="23.25" thickBot="1" x14ac:dyDescent="0.3">
      <c r="A1423" s="198">
        <v>1412</v>
      </c>
      <c r="B1423" s="211" t="s">
        <v>2877</v>
      </c>
      <c r="C1423" s="199" t="s">
        <v>2871</v>
      </c>
      <c r="D1423" s="199"/>
      <c r="E1423" s="199"/>
      <c r="F1423" s="212" t="s">
        <v>163</v>
      </c>
      <c r="G1423" s="199" t="s">
        <v>2803</v>
      </c>
      <c r="H1423" s="200" t="s">
        <v>156</v>
      </c>
    </row>
    <row r="1424" spans="1:8" ht="23.25" thickBot="1" x14ac:dyDescent="0.3">
      <c r="A1424" s="198">
        <v>1413</v>
      </c>
      <c r="B1424" s="211" t="s">
        <v>2878</v>
      </c>
      <c r="C1424" s="199" t="s">
        <v>2871</v>
      </c>
      <c r="D1424" s="199"/>
      <c r="E1424" s="199"/>
      <c r="F1424" s="212" t="s">
        <v>163</v>
      </c>
      <c r="G1424" s="199" t="s">
        <v>2803</v>
      </c>
      <c r="H1424" s="200" t="s">
        <v>156</v>
      </c>
    </row>
    <row r="1425" spans="1:8" ht="23.25" thickBot="1" x14ac:dyDescent="0.3">
      <c r="A1425" s="198">
        <v>1414</v>
      </c>
      <c r="B1425" s="211" t="s">
        <v>2879</v>
      </c>
      <c r="C1425" s="199" t="s">
        <v>2871</v>
      </c>
      <c r="D1425" s="199"/>
      <c r="E1425" s="199"/>
      <c r="F1425" s="212" t="s">
        <v>163</v>
      </c>
      <c r="G1425" s="199" t="s">
        <v>2803</v>
      </c>
      <c r="H1425" s="200" t="s">
        <v>156</v>
      </c>
    </row>
    <row r="1426" spans="1:8" ht="23.25" thickBot="1" x14ac:dyDescent="0.3">
      <c r="A1426" s="198">
        <v>1415</v>
      </c>
      <c r="B1426" s="211" t="s">
        <v>2880</v>
      </c>
      <c r="C1426" s="199" t="s">
        <v>2871</v>
      </c>
      <c r="D1426" s="199"/>
      <c r="E1426" s="199"/>
      <c r="F1426" s="212" t="s">
        <v>163</v>
      </c>
      <c r="G1426" s="199" t="s">
        <v>2803</v>
      </c>
      <c r="H1426" s="200" t="s">
        <v>156</v>
      </c>
    </row>
    <row r="1427" spans="1:8" ht="23.25" thickBot="1" x14ac:dyDescent="0.3">
      <c r="A1427" s="198">
        <v>1416</v>
      </c>
      <c r="B1427" s="211" t="s">
        <v>2881</v>
      </c>
      <c r="C1427" s="199" t="s">
        <v>2882</v>
      </c>
      <c r="D1427" s="199"/>
      <c r="E1427" s="199"/>
      <c r="F1427" s="212" t="s">
        <v>163</v>
      </c>
      <c r="G1427" s="199" t="s">
        <v>2803</v>
      </c>
      <c r="H1427" s="200" t="s">
        <v>156</v>
      </c>
    </row>
    <row r="1428" spans="1:8" ht="23.25" thickBot="1" x14ac:dyDescent="0.3">
      <c r="A1428" s="198">
        <v>1417</v>
      </c>
      <c r="B1428" s="211" t="s">
        <v>2883</v>
      </c>
      <c r="C1428" s="199" t="s">
        <v>2802</v>
      </c>
      <c r="D1428" s="199"/>
      <c r="E1428" s="199"/>
      <c r="F1428" s="212" t="s">
        <v>163</v>
      </c>
      <c r="G1428" s="199" t="s">
        <v>2803</v>
      </c>
      <c r="H1428" s="200" t="s">
        <v>156</v>
      </c>
    </row>
    <row r="1429" spans="1:8" ht="34.5" thickBot="1" x14ac:dyDescent="0.3">
      <c r="A1429" s="198">
        <v>1418</v>
      </c>
      <c r="B1429" s="211" t="s">
        <v>2884</v>
      </c>
      <c r="C1429" s="199" t="s">
        <v>2885</v>
      </c>
      <c r="D1429" s="199"/>
      <c r="E1429" s="199"/>
      <c r="F1429" s="212" t="s">
        <v>163</v>
      </c>
      <c r="G1429" s="199" t="s">
        <v>2803</v>
      </c>
      <c r="H1429" s="200" t="s">
        <v>156</v>
      </c>
    </row>
    <row r="1430" spans="1:8" ht="23.25" thickBot="1" x14ac:dyDescent="0.3">
      <c r="A1430" s="198">
        <v>1419</v>
      </c>
      <c r="B1430" s="211" t="s">
        <v>2886</v>
      </c>
      <c r="C1430" s="199" t="s">
        <v>2887</v>
      </c>
      <c r="D1430" s="199"/>
      <c r="E1430" s="199"/>
      <c r="F1430" s="212" t="s">
        <v>163</v>
      </c>
      <c r="G1430" s="199" t="s">
        <v>2803</v>
      </c>
      <c r="H1430" s="200" t="s">
        <v>156</v>
      </c>
    </row>
    <row r="1431" spans="1:8" ht="23.25" thickBot="1" x14ac:dyDescent="0.3">
      <c r="A1431" s="198">
        <v>1420</v>
      </c>
      <c r="B1431" s="211" t="s">
        <v>2888</v>
      </c>
      <c r="C1431" s="199" t="s">
        <v>2644</v>
      </c>
      <c r="D1431" s="199"/>
      <c r="E1431" s="199"/>
      <c r="F1431" s="212" t="s">
        <v>163</v>
      </c>
      <c r="G1431" s="199" t="s">
        <v>2803</v>
      </c>
      <c r="H1431" s="200" t="s">
        <v>156</v>
      </c>
    </row>
    <row r="1432" spans="1:8" ht="23.25" thickBot="1" x14ac:dyDescent="0.3">
      <c r="A1432" s="198">
        <v>1421</v>
      </c>
      <c r="B1432" s="211" t="s">
        <v>2889</v>
      </c>
      <c r="C1432" s="199" t="s">
        <v>2644</v>
      </c>
      <c r="D1432" s="199"/>
      <c r="E1432" s="199"/>
      <c r="F1432" s="212" t="s">
        <v>163</v>
      </c>
      <c r="G1432" s="199" t="s">
        <v>2803</v>
      </c>
      <c r="H1432" s="200" t="s">
        <v>156</v>
      </c>
    </row>
    <row r="1433" spans="1:8" ht="23.25" thickBot="1" x14ac:dyDescent="0.3">
      <c r="A1433" s="198">
        <v>1422</v>
      </c>
      <c r="B1433" s="211"/>
      <c r="C1433" s="202" t="s">
        <v>2890</v>
      </c>
      <c r="D1433" s="199" t="s">
        <v>2441</v>
      </c>
      <c r="E1433" s="199" t="s">
        <v>2891</v>
      </c>
      <c r="F1433" s="212" t="s">
        <v>163</v>
      </c>
      <c r="G1433" s="199" t="s">
        <v>2803</v>
      </c>
      <c r="H1433" s="200" t="s">
        <v>156</v>
      </c>
    </row>
    <row r="1434" spans="1:8" ht="23.25" thickBot="1" x14ac:dyDescent="0.3">
      <c r="A1434" s="198">
        <v>1423</v>
      </c>
      <c r="B1434" s="211" t="s">
        <v>2425</v>
      </c>
      <c r="C1434" s="199" t="s">
        <v>1031</v>
      </c>
      <c r="D1434" s="201"/>
      <c r="E1434" s="201"/>
      <c r="F1434" s="212" t="s">
        <v>163</v>
      </c>
      <c r="G1434" s="199" t="s">
        <v>2803</v>
      </c>
      <c r="H1434" s="200" t="s">
        <v>156</v>
      </c>
    </row>
    <row r="1435" spans="1:8" ht="23.25" thickBot="1" x14ac:dyDescent="0.3">
      <c r="A1435" s="198">
        <v>1424</v>
      </c>
      <c r="B1435" s="211" t="s">
        <v>2429</v>
      </c>
      <c r="C1435" s="202" t="s">
        <v>355</v>
      </c>
      <c r="D1435" s="201" t="s">
        <v>997</v>
      </c>
      <c r="E1435" s="201"/>
      <c r="F1435" s="212" t="s">
        <v>163</v>
      </c>
      <c r="G1435" s="199" t="s">
        <v>2803</v>
      </c>
      <c r="H1435" s="200" t="s">
        <v>156</v>
      </c>
    </row>
    <row r="1436" spans="1:8" ht="23.25" thickBot="1" x14ac:dyDescent="0.3">
      <c r="A1436" s="198">
        <v>1425</v>
      </c>
      <c r="B1436" s="211" t="s">
        <v>2433</v>
      </c>
      <c r="C1436" s="199" t="s">
        <v>1590</v>
      </c>
      <c r="D1436" s="201" t="s">
        <v>997</v>
      </c>
      <c r="E1436" s="201" t="s">
        <v>2892</v>
      </c>
      <c r="F1436" s="212" t="s">
        <v>163</v>
      </c>
      <c r="G1436" s="199" t="s">
        <v>2803</v>
      </c>
      <c r="H1436" s="200" t="s">
        <v>156</v>
      </c>
    </row>
    <row r="1437" spans="1:8" ht="23.25" thickBot="1" x14ac:dyDescent="0.3">
      <c r="A1437" s="198">
        <v>1426</v>
      </c>
      <c r="B1437" s="211" t="s">
        <v>2427</v>
      </c>
      <c r="C1437" s="199" t="s">
        <v>1833</v>
      </c>
      <c r="D1437" s="201" t="s">
        <v>131</v>
      </c>
      <c r="E1437" s="201" t="s">
        <v>2893</v>
      </c>
      <c r="F1437" s="212" t="s">
        <v>163</v>
      </c>
      <c r="G1437" s="199" t="s">
        <v>2803</v>
      </c>
      <c r="H1437" s="200" t="s">
        <v>156</v>
      </c>
    </row>
    <row r="1438" spans="1:8" ht="23.25" thickBot="1" x14ac:dyDescent="0.3">
      <c r="A1438" s="198">
        <v>1427</v>
      </c>
      <c r="B1438" s="211" t="s">
        <v>2431</v>
      </c>
      <c r="C1438" s="199" t="s">
        <v>1009</v>
      </c>
      <c r="D1438" s="201" t="s">
        <v>11</v>
      </c>
      <c r="E1438" s="201" t="s">
        <v>2894</v>
      </c>
      <c r="F1438" s="212" t="s">
        <v>163</v>
      </c>
      <c r="G1438" s="199" t="s">
        <v>2803</v>
      </c>
      <c r="H1438" s="200" t="s">
        <v>156</v>
      </c>
    </row>
    <row r="1439" spans="1:8" ht="23.25" thickBot="1" x14ac:dyDescent="0.3">
      <c r="A1439" s="198">
        <v>1428</v>
      </c>
      <c r="B1439" s="211" t="s">
        <v>2443</v>
      </c>
      <c r="C1439" s="199" t="s">
        <v>932</v>
      </c>
      <c r="D1439" s="201" t="s">
        <v>2764</v>
      </c>
      <c r="E1439" s="201"/>
      <c r="F1439" s="212" t="s">
        <v>163</v>
      </c>
      <c r="G1439" s="199" t="s">
        <v>2803</v>
      </c>
      <c r="H1439" s="200" t="s">
        <v>156</v>
      </c>
    </row>
    <row r="1440" spans="1:8" ht="23.25" thickBot="1" x14ac:dyDescent="0.3">
      <c r="A1440" s="198">
        <v>1429</v>
      </c>
      <c r="B1440" s="211" t="s">
        <v>2422</v>
      </c>
      <c r="C1440" s="199" t="s">
        <v>936</v>
      </c>
      <c r="D1440" s="201" t="s">
        <v>2224</v>
      </c>
      <c r="E1440" s="201" t="s">
        <v>2444</v>
      </c>
      <c r="F1440" s="212" t="s">
        <v>163</v>
      </c>
      <c r="G1440" s="199" t="s">
        <v>2803</v>
      </c>
      <c r="H1440" s="200" t="s">
        <v>156</v>
      </c>
    </row>
    <row r="1441" spans="1:8" ht="23.25" thickBot="1" x14ac:dyDescent="0.3">
      <c r="A1441" s="198">
        <v>1430</v>
      </c>
      <c r="B1441" s="211" t="s">
        <v>2895</v>
      </c>
      <c r="C1441" s="199" t="s">
        <v>926</v>
      </c>
      <c r="D1441" s="201"/>
      <c r="E1441" s="201"/>
      <c r="F1441" s="212" t="s">
        <v>163</v>
      </c>
      <c r="G1441" s="199" t="s">
        <v>2803</v>
      </c>
      <c r="H1441" s="200" t="s">
        <v>156</v>
      </c>
    </row>
    <row r="1442" spans="1:8" ht="23.25" thickBot="1" x14ac:dyDescent="0.3">
      <c r="A1442" s="198">
        <v>1431</v>
      </c>
      <c r="B1442" s="211" t="s">
        <v>2896</v>
      </c>
      <c r="C1442" s="199" t="s">
        <v>1210</v>
      </c>
      <c r="D1442" s="201"/>
      <c r="E1442" s="201"/>
      <c r="F1442" s="212" t="s">
        <v>163</v>
      </c>
      <c r="G1442" s="199" t="s">
        <v>2803</v>
      </c>
      <c r="H1442" s="200" t="s">
        <v>156</v>
      </c>
    </row>
    <row r="1443" spans="1:8" ht="23.25" thickBot="1" x14ac:dyDescent="0.3">
      <c r="A1443" s="198">
        <v>1432</v>
      </c>
      <c r="B1443" s="211" t="s">
        <v>2897</v>
      </c>
      <c r="C1443" s="199" t="s">
        <v>1210</v>
      </c>
      <c r="D1443" s="201"/>
      <c r="E1443" s="201"/>
      <c r="F1443" s="212" t="s">
        <v>163</v>
      </c>
      <c r="G1443" s="199" t="s">
        <v>2803</v>
      </c>
      <c r="H1443" s="200" t="s">
        <v>156</v>
      </c>
    </row>
    <row r="1444" spans="1:8" ht="23.25" thickBot="1" x14ac:dyDescent="0.3">
      <c r="A1444" s="198">
        <v>1433</v>
      </c>
      <c r="B1444" s="211" t="s">
        <v>2898</v>
      </c>
      <c r="C1444" s="199" t="s">
        <v>2899</v>
      </c>
      <c r="D1444" s="201"/>
      <c r="E1444" s="201"/>
      <c r="F1444" s="212" t="s">
        <v>163</v>
      </c>
      <c r="G1444" s="199" t="s">
        <v>2803</v>
      </c>
      <c r="H1444" s="200" t="s">
        <v>156</v>
      </c>
    </row>
    <row r="1445" spans="1:8" ht="23.25" thickBot="1" x14ac:dyDescent="0.3">
      <c r="A1445" s="198">
        <v>1434</v>
      </c>
      <c r="B1445" s="211" t="s">
        <v>2900</v>
      </c>
      <c r="C1445" s="199" t="s">
        <v>2901</v>
      </c>
      <c r="D1445" s="201"/>
      <c r="E1445" s="201"/>
      <c r="F1445" s="212" t="s">
        <v>163</v>
      </c>
      <c r="G1445" s="199" t="s">
        <v>2803</v>
      </c>
      <c r="H1445" s="200" t="s">
        <v>156</v>
      </c>
    </row>
    <row r="1446" spans="1:8" ht="23.25" thickBot="1" x14ac:dyDescent="0.3">
      <c r="A1446" s="198">
        <v>1435</v>
      </c>
      <c r="B1446" s="211"/>
      <c r="C1446" s="199" t="s">
        <v>2902</v>
      </c>
      <c r="D1446" s="201"/>
      <c r="E1446" s="201"/>
      <c r="F1446" s="212" t="s">
        <v>163</v>
      </c>
      <c r="G1446" s="199" t="s">
        <v>2803</v>
      </c>
      <c r="H1446" s="200" t="s">
        <v>156</v>
      </c>
    </row>
    <row r="1447" spans="1:8" ht="23.25" thickBot="1" x14ac:dyDescent="0.3">
      <c r="A1447" s="198">
        <v>1436</v>
      </c>
      <c r="B1447" s="211" t="s">
        <v>2448</v>
      </c>
      <c r="C1447" s="199" t="s">
        <v>1031</v>
      </c>
      <c r="D1447" s="201"/>
      <c r="E1447" s="201"/>
      <c r="F1447" s="212" t="s">
        <v>163</v>
      </c>
      <c r="G1447" s="199" t="s">
        <v>2803</v>
      </c>
      <c r="H1447" s="200" t="s">
        <v>156</v>
      </c>
    </row>
    <row r="1448" spans="1:8" ht="23.25" thickBot="1" x14ac:dyDescent="0.3">
      <c r="A1448" s="198">
        <v>1437</v>
      </c>
      <c r="B1448" s="211" t="s">
        <v>2454</v>
      </c>
      <c r="C1448" s="201" t="s">
        <v>1031</v>
      </c>
      <c r="D1448" s="201"/>
      <c r="E1448" s="201"/>
      <c r="F1448" s="212" t="s">
        <v>163</v>
      </c>
      <c r="G1448" s="199" t="s">
        <v>2803</v>
      </c>
      <c r="H1448" s="200" t="s">
        <v>156</v>
      </c>
    </row>
    <row r="1449" spans="1:8" ht="23.25" thickBot="1" x14ac:dyDescent="0.3">
      <c r="A1449" s="198">
        <v>1438</v>
      </c>
      <c r="B1449" s="211" t="s">
        <v>2903</v>
      </c>
      <c r="C1449" s="199" t="s">
        <v>1403</v>
      </c>
      <c r="D1449" s="201"/>
      <c r="E1449" s="201"/>
      <c r="F1449" s="212" t="s">
        <v>163</v>
      </c>
      <c r="G1449" s="199" t="s">
        <v>2803</v>
      </c>
      <c r="H1449" s="200" t="s">
        <v>156</v>
      </c>
    </row>
    <row r="1450" spans="1:8" ht="23.25" thickBot="1" x14ac:dyDescent="0.3">
      <c r="A1450" s="198">
        <v>1439</v>
      </c>
      <c r="B1450" s="211" t="s">
        <v>2904</v>
      </c>
      <c r="C1450" s="199" t="s">
        <v>2640</v>
      </c>
      <c r="D1450" s="201"/>
      <c r="E1450" s="201"/>
      <c r="F1450" s="212" t="s">
        <v>163</v>
      </c>
      <c r="G1450" s="199" t="s">
        <v>2803</v>
      </c>
      <c r="H1450" s="200" t="s">
        <v>156</v>
      </c>
    </row>
    <row r="1451" spans="1:8" ht="23.25" thickBot="1" x14ac:dyDescent="0.3">
      <c r="A1451" s="198">
        <v>1440</v>
      </c>
      <c r="B1451" s="211" t="s">
        <v>2905</v>
      </c>
      <c r="C1451" s="199" t="s">
        <v>1213</v>
      </c>
      <c r="D1451" s="201"/>
      <c r="E1451" s="201"/>
      <c r="F1451" s="212" t="s">
        <v>163</v>
      </c>
      <c r="G1451" s="199" t="s">
        <v>2803</v>
      </c>
      <c r="H1451" s="200" t="s">
        <v>156</v>
      </c>
    </row>
    <row r="1452" spans="1:8" ht="23.25" thickBot="1" x14ac:dyDescent="0.3">
      <c r="A1452" s="198">
        <v>1441</v>
      </c>
      <c r="B1452" s="211" t="s">
        <v>2906</v>
      </c>
      <c r="C1452" s="199" t="s">
        <v>2907</v>
      </c>
      <c r="D1452" s="201"/>
      <c r="E1452" s="201"/>
      <c r="F1452" s="212" t="s">
        <v>163</v>
      </c>
      <c r="G1452" s="199" t="s">
        <v>2803</v>
      </c>
      <c r="H1452" s="200" t="s">
        <v>156</v>
      </c>
    </row>
    <row r="1453" spans="1:8" ht="23.25" thickBot="1" x14ac:dyDescent="0.3">
      <c r="A1453" s="198">
        <v>1442</v>
      </c>
      <c r="B1453" s="211" t="s">
        <v>2908</v>
      </c>
      <c r="C1453" s="199" t="s">
        <v>1210</v>
      </c>
      <c r="D1453" s="201"/>
      <c r="E1453" s="201"/>
      <c r="F1453" s="212" t="s">
        <v>163</v>
      </c>
      <c r="G1453" s="199" t="s">
        <v>2803</v>
      </c>
      <c r="H1453" s="200" t="s">
        <v>156</v>
      </c>
    </row>
    <row r="1454" spans="1:8" ht="34.5" thickBot="1" x14ac:dyDescent="0.3">
      <c r="A1454" s="198">
        <v>1443</v>
      </c>
      <c r="B1454" s="211" t="s">
        <v>2457</v>
      </c>
      <c r="C1454" s="199" t="s">
        <v>2909</v>
      </c>
      <c r="D1454" s="201" t="s">
        <v>2343</v>
      </c>
      <c r="E1454" s="201"/>
      <c r="F1454" s="212" t="s">
        <v>163</v>
      </c>
      <c r="G1454" s="199" t="s">
        <v>2803</v>
      </c>
      <c r="H1454" s="200" t="s">
        <v>156</v>
      </c>
    </row>
    <row r="1455" spans="1:8" ht="23.25" thickBot="1" x14ac:dyDescent="0.3">
      <c r="A1455" s="198">
        <v>1444</v>
      </c>
      <c r="B1455" s="211" t="s">
        <v>2459</v>
      </c>
      <c r="C1455" s="202" t="s">
        <v>355</v>
      </c>
      <c r="D1455" s="201"/>
      <c r="E1455" s="201"/>
      <c r="F1455" s="212" t="s">
        <v>163</v>
      </c>
      <c r="G1455" s="199" t="s">
        <v>2803</v>
      </c>
      <c r="H1455" s="200" t="s">
        <v>156</v>
      </c>
    </row>
    <row r="1456" spans="1:8" ht="23.25" thickBot="1" x14ac:dyDescent="0.3">
      <c r="A1456" s="198">
        <v>1445</v>
      </c>
      <c r="B1456" s="211" t="s">
        <v>2460</v>
      </c>
      <c r="C1456" s="199" t="s">
        <v>1009</v>
      </c>
      <c r="D1456" s="201" t="s">
        <v>2910</v>
      </c>
      <c r="E1456" s="201" t="s">
        <v>2911</v>
      </c>
      <c r="F1456" s="212" t="s">
        <v>163</v>
      </c>
      <c r="G1456" s="199" t="s">
        <v>2803</v>
      </c>
      <c r="H1456" s="200" t="s">
        <v>156</v>
      </c>
    </row>
    <row r="1457" spans="1:8" ht="23.25" thickBot="1" x14ac:dyDescent="0.3">
      <c r="A1457" s="198">
        <v>1446</v>
      </c>
      <c r="B1457" s="211" t="s">
        <v>2912</v>
      </c>
      <c r="C1457" s="199" t="s">
        <v>1590</v>
      </c>
      <c r="D1457" s="201" t="s">
        <v>2913</v>
      </c>
      <c r="E1457" s="201" t="s">
        <v>2914</v>
      </c>
      <c r="F1457" s="212" t="s">
        <v>163</v>
      </c>
      <c r="G1457" s="199" t="s">
        <v>2803</v>
      </c>
      <c r="H1457" s="200" t="s">
        <v>156</v>
      </c>
    </row>
    <row r="1458" spans="1:8" ht="23.25" thickBot="1" x14ac:dyDescent="0.3">
      <c r="A1458" s="198">
        <v>1447</v>
      </c>
      <c r="B1458" s="211" t="s">
        <v>2915</v>
      </c>
      <c r="C1458" s="199" t="s">
        <v>932</v>
      </c>
      <c r="D1458" s="201" t="s">
        <v>2432</v>
      </c>
      <c r="E1458" s="201" t="s">
        <v>2916</v>
      </c>
      <c r="F1458" s="212" t="s">
        <v>163</v>
      </c>
      <c r="G1458" s="199" t="s">
        <v>2803</v>
      </c>
      <c r="H1458" s="200" t="s">
        <v>156</v>
      </c>
    </row>
    <row r="1459" spans="1:8" ht="23.25" thickBot="1" x14ac:dyDescent="0.3">
      <c r="A1459" s="198">
        <v>1448</v>
      </c>
      <c r="B1459" s="211" t="s">
        <v>2917</v>
      </c>
      <c r="C1459" s="199" t="s">
        <v>1199</v>
      </c>
      <c r="D1459" s="201" t="s">
        <v>2684</v>
      </c>
      <c r="E1459" s="201" t="s">
        <v>2685</v>
      </c>
      <c r="F1459" s="212" t="s">
        <v>163</v>
      </c>
      <c r="G1459" s="199" t="s">
        <v>2803</v>
      </c>
      <c r="H1459" s="200" t="s">
        <v>156</v>
      </c>
    </row>
    <row r="1460" spans="1:8" ht="23.25" thickBot="1" x14ac:dyDescent="0.3">
      <c r="A1460" s="198">
        <v>1449</v>
      </c>
      <c r="B1460" s="211" t="s">
        <v>2918</v>
      </c>
      <c r="C1460" s="199" t="s">
        <v>936</v>
      </c>
      <c r="D1460" s="201" t="s">
        <v>997</v>
      </c>
      <c r="E1460" s="201" t="s">
        <v>2919</v>
      </c>
      <c r="F1460" s="212" t="s">
        <v>163</v>
      </c>
      <c r="G1460" s="199" t="s">
        <v>2803</v>
      </c>
      <c r="H1460" s="200" t="s">
        <v>156</v>
      </c>
    </row>
    <row r="1461" spans="1:8" ht="23.25" thickBot="1" x14ac:dyDescent="0.3">
      <c r="A1461" s="198">
        <v>1450</v>
      </c>
      <c r="B1461" s="211" t="s">
        <v>2920</v>
      </c>
      <c r="C1461" s="199" t="s">
        <v>936</v>
      </c>
      <c r="D1461" s="201" t="s">
        <v>2921</v>
      </c>
      <c r="E1461" s="201"/>
      <c r="F1461" s="212" t="s">
        <v>163</v>
      </c>
      <c r="G1461" s="199" t="s">
        <v>2803</v>
      </c>
      <c r="H1461" s="200" t="s">
        <v>156</v>
      </c>
    </row>
    <row r="1462" spans="1:8" ht="23.25" thickBot="1" x14ac:dyDescent="0.3">
      <c r="A1462" s="198">
        <v>1451</v>
      </c>
      <c r="B1462" s="211" t="s">
        <v>2922</v>
      </c>
      <c r="C1462" s="199" t="s">
        <v>1210</v>
      </c>
      <c r="D1462" s="201"/>
      <c r="E1462" s="201"/>
      <c r="F1462" s="212" t="s">
        <v>163</v>
      </c>
      <c r="G1462" s="199" t="s">
        <v>2803</v>
      </c>
      <c r="H1462" s="200" t="s">
        <v>156</v>
      </c>
    </row>
    <row r="1463" spans="1:8" ht="23.25" thickBot="1" x14ac:dyDescent="0.3">
      <c r="A1463" s="198">
        <v>1452</v>
      </c>
      <c r="B1463" s="211" t="s">
        <v>2923</v>
      </c>
      <c r="C1463" s="199" t="s">
        <v>2924</v>
      </c>
      <c r="D1463" s="201"/>
      <c r="E1463" s="201"/>
      <c r="F1463" s="212" t="s">
        <v>163</v>
      </c>
      <c r="G1463" s="199" t="s">
        <v>2803</v>
      </c>
      <c r="H1463" s="200" t="s">
        <v>156</v>
      </c>
    </row>
    <row r="1464" spans="1:8" ht="23.25" thickBot="1" x14ac:dyDescent="0.3">
      <c r="A1464" s="198">
        <v>1453</v>
      </c>
      <c r="B1464" s="211" t="s">
        <v>2925</v>
      </c>
      <c r="C1464" s="199" t="s">
        <v>1210</v>
      </c>
      <c r="D1464" s="201"/>
      <c r="E1464" s="201"/>
      <c r="F1464" s="212" t="s">
        <v>163</v>
      </c>
      <c r="G1464" s="199" t="s">
        <v>2803</v>
      </c>
      <c r="H1464" s="200" t="s">
        <v>156</v>
      </c>
    </row>
    <row r="1465" spans="1:8" ht="23.25" thickBot="1" x14ac:dyDescent="0.3">
      <c r="A1465" s="198">
        <v>1454</v>
      </c>
      <c r="B1465" s="211" t="s">
        <v>2926</v>
      </c>
      <c r="C1465" s="199" t="s">
        <v>1210</v>
      </c>
      <c r="D1465" s="201"/>
      <c r="E1465" s="201"/>
      <c r="F1465" s="212" t="s">
        <v>163</v>
      </c>
      <c r="G1465" s="199" t="s">
        <v>2803</v>
      </c>
      <c r="H1465" s="200" t="s">
        <v>156</v>
      </c>
    </row>
    <row r="1466" spans="1:8" ht="23.25" thickBot="1" x14ac:dyDescent="0.3">
      <c r="A1466" s="198">
        <v>1455</v>
      </c>
      <c r="B1466" s="211" t="s">
        <v>2927</v>
      </c>
      <c r="C1466" s="201" t="s">
        <v>2924</v>
      </c>
      <c r="D1466" s="201"/>
      <c r="E1466" s="201"/>
      <c r="F1466" s="212" t="s">
        <v>163</v>
      </c>
      <c r="G1466" s="199" t="s">
        <v>2803</v>
      </c>
      <c r="H1466" s="200" t="s">
        <v>156</v>
      </c>
    </row>
    <row r="1467" spans="1:8" ht="23.25" thickBot="1" x14ac:dyDescent="0.3">
      <c r="A1467" s="198">
        <v>1456</v>
      </c>
      <c r="B1467" s="211" t="s">
        <v>2928</v>
      </c>
      <c r="C1467" s="201" t="s">
        <v>852</v>
      </c>
      <c r="D1467" s="201"/>
      <c r="E1467" s="201"/>
      <c r="F1467" s="212" t="s">
        <v>163</v>
      </c>
      <c r="G1467" s="199" t="s">
        <v>2803</v>
      </c>
      <c r="H1467" s="200" t="s">
        <v>156</v>
      </c>
    </row>
    <row r="1468" spans="1:8" ht="23.25" thickBot="1" x14ac:dyDescent="0.3">
      <c r="A1468" s="198">
        <v>1457</v>
      </c>
      <c r="B1468" s="211" t="s">
        <v>2929</v>
      </c>
      <c r="C1468" s="201" t="s">
        <v>926</v>
      </c>
      <c r="D1468" s="201"/>
      <c r="E1468" s="201"/>
      <c r="F1468" s="212" t="s">
        <v>163</v>
      </c>
      <c r="G1468" s="199" t="s">
        <v>2803</v>
      </c>
      <c r="H1468" s="200" t="s">
        <v>156</v>
      </c>
    </row>
    <row r="1469" spans="1:8" ht="23.25" thickBot="1" x14ac:dyDescent="0.3">
      <c r="A1469" s="198">
        <v>1458</v>
      </c>
      <c r="B1469" s="211" t="s">
        <v>2930</v>
      </c>
      <c r="C1469" s="201" t="s">
        <v>926</v>
      </c>
      <c r="D1469" s="201"/>
      <c r="E1469" s="201"/>
      <c r="F1469" s="212" t="s">
        <v>163</v>
      </c>
      <c r="G1469" s="199" t="s">
        <v>2803</v>
      </c>
      <c r="H1469" s="200" t="s">
        <v>156</v>
      </c>
    </row>
    <row r="1470" spans="1:8" ht="34.5" thickBot="1" x14ac:dyDescent="0.3">
      <c r="A1470" s="198">
        <v>1459</v>
      </c>
      <c r="B1470" s="211" t="s">
        <v>2931</v>
      </c>
      <c r="C1470" s="201" t="s">
        <v>2932</v>
      </c>
      <c r="D1470" s="201"/>
      <c r="E1470" s="201"/>
      <c r="F1470" s="212" t="s">
        <v>163</v>
      </c>
      <c r="G1470" s="199" t="s">
        <v>2803</v>
      </c>
      <c r="H1470" s="200" t="s">
        <v>156</v>
      </c>
    </row>
    <row r="1471" spans="1:8" ht="34.5" thickBot="1" x14ac:dyDescent="0.3">
      <c r="A1471" s="198">
        <v>1460</v>
      </c>
      <c r="B1471" s="211" t="s">
        <v>2933</v>
      </c>
      <c r="C1471" s="201" t="s">
        <v>2934</v>
      </c>
      <c r="D1471" s="201"/>
      <c r="E1471" s="201"/>
      <c r="F1471" s="212" t="s">
        <v>163</v>
      </c>
      <c r="G1471" s="199" t="s">
        <v>2803</v>
      </c>
      <c r="H1471" s="200" t="s">
        <v>156</v>
      </c>
    </row>
    <row r="1472" spans="1:8" ht="34.5" thickBot="1" x14ac:dyDescent="0.3">
      <c r="A1472" s="198">
        <v>1461</v>
      </c>
      <c r="B1472" s="211"/>
      <c r="C1472" s="201" t="s">
        <v>2935</v>
      </c>
      <c r="D1472" s="201"/>
      <c r="E1472" s="201"/>
      <c r="F1472" s="212" t="s">
        <v>163</v>
      </c>
      <c r="G1472" s="199" t="s">
        <v>2803</v>
      </c>
      <c r="H1472" s="200" t="s">
        <v>156</v>
      </c>
    </row>
    <row r="1473" spans="1:8" ht="23.25" thickBot="1" x14ac:dyDescent="0.3">
      <c r="A1473" s="198">
        <v>1462</v>
      </c>
      <c r="B1473" s="211" t="s">
        <v>2936</v>
      </c>
      <c r="C1473" s="199" t="s">
        <v>2713</v>
      </c>
      <c r="D1473" s="201"/>
      <c r="E1473" s="201"/>
      <c r="F1473" s="212" t="s">
        <v>163</v>
      </c>
      <c r="G1473" s="199" t="s">
        <v>2803</v>
      </c>
      <c r="H1473" s="200" t="s">
        <v>156</v>
      </c>
    </row>
    <row r="1474" spans="1:8" ht="23.25" thickBot="1" x14ac:dyDescent="0.3">
      <c r="A1474" s="198">
        <v>1463</v>
      </c>
      <c r="B1474" s="211" t="s">
        <v>2937</v>
      </c>
      <c r="C1474" s="201" t="s">
        <v>2713</v>
      </c>
      <c r="D1474" s="201"/>
      <c r="E1474" s="201"/>
      <c r="F1474" s="212" t="s">
        <v>163</v>
      </c>
      <c r="G1474" s="199" t="s">
        <v>2803</v>
      </c>
      <c r="H1474" s="200" t="s">
        <v>156</v>
      </c>
    </row>
    <row r="1475" spans="1:8" ht="23.25" thickBot="1" x14ac:dyDescent="0.3">
      <c r="A1475" s="198">
        <v>1464</v>
      </c>
      <c r="B1475" s="211" t="s">
        <v>2938</v>
      </c>
      <c r="C1475" s="201" t="s">
        <v>2939</v>
      </c>
      <c r="D1475" s="201"/>
      <c r="E1475" s="201"/>
      <c r="F1475" s="212" t="s">
        <v>163</v>
      </c>
      <c r="G1475" s="199" t="s">
        <v>2803</v>
      </c>
      <c r="H1475" s="200" t="s">
        <v>156</v>
      </c>
    </row>
    <row r="1476" spans="1:8" ht="23.25" thickBot="1" x14ac:dyDescent="0.3">
      <c r="A1476" s="198">
        <v>1465</v>
      </c>
      <c r="B1476" s="211" t="s">
        <v>2940</v>
      </c>
      <c r="C1476" s="201" t="s">
        <v>2939</v>
      </c>
      <c r="D1476" s="201"/>
      <c r="E1476" s="201"/>
      <c r="F1476" s="212" t="s">
        <v>163</v>
      </c>
      <c r="G1476" s="199" t="s">
        <v>2803</v>
      </c>
      <c r="H1476" s="200" t="s">
        <v>156</v>
      </c>
    </row>
    <row r="1477" spans="1:8" ht="23.25" thickBot="1" x14ac:dyDescent="0.3">
      <c r="A1477" s="198">
        <v>1466</v>
      </c>
      <c r="B1477" s="211" t="s">
        <v>2941</v>
      </c>
      <c r="C1477" s="201" t="s">
        <v>2942</v>
      </c>
      <c r="D1477" s="201"/>
      <c r="E1477" s="201"/>
      <c r="F1477" s="212" t="s">
        <v>163</v>
      </c>
      <c r="G1477" s="199" t="s">
        <v>2803</v>
      </c>
      <c r="H1477" s="200" t="s">
        <v>156</v>
      </c>
    </row>
    <row r="1478" spans="1:8" ht="23.25" thickBot="1" x14ac:dyDescent="0.3">
      <c r="A1478" s="198">
        <v>1467</v>
      </c>
      <c r="B1478" s="211" t="s">
        <v>2943</v>
      </c>
      <c r="C1478" s="201" t="s">
        <v>2944</v>
      </c>
      <c r="D1478" s="201" t="s">
        <v>2945</v>
      </c>
      <c r="E1478" s="201"/>
      <c r="F1478" s="212" t="s">
        <v>163</v>
      </c>
      <c r="G1478" s="199" t="s">
        <v>2803</v>
      </c>
      <c r="H1478" s="200" t="s">
        <v>156</v>
      </c>
    </row>
    <row r="1479" spans="1:8" ht="23.25" thickBot="1" x14ac:dyDescent="0.3">
      <c r="A1479" s="198">
        <v>1468</v>
      </c>
      <c r="B1479" s="211" t="s">
        <v>2946</v>
      </c>
      <c r="C1479" s="201" t="s">
        <v>2717</v>
      </c>
      <c r="D1479" s="201"/>
      <c r="E1479" s="201"/>
      <c r="F1479" s="212" t="s">
        <v>163</v>
      </c>
      <c r="G1479" s="199" t="s">
        <v>2803</v>
      </c>
      <c r="H1479" s="200" t="s">
        <v>156</v>
      </c>
    </row>
    <row r="1480" spans="1:8" ht="23.25" thickBot="1" x14ac:dyDescent="0.3">
      <c r="A1480" s="198">
        <v>1469</v>
      </c>
      <c r="B1480" s="211" t="s">
        <v>2947</v>
      </c>
      <c r="C1480" s="201" t="s">
        <v>2948</v>
      </c>
      <c r="D1480" s="201"/>
      <c r="E1480" s="201"/>
      <c r="F1480" s="212" t="s">
        <v>163</v>
      </c>
      <c r="G1480" s="199" t="s">
        <v>2803</v>
      </c>
      <c r="H1480" s="200" t="s">
        <v>156</v>
      </c>
    </row>
    <row r="1481" spans="1:8" ht="23.25" thickBot="1" x14ac:dyDescent="0.3">
      <c r="A1481" s="198">
        <v>1470</v>
      </c>
      <c r="B1481" s="211" t="s">
        <v>2949</v>
      </c>
      <c r="C1481" s="201" t="s">
        <v>2950</v>
      </c>
      <c r="D1481" s="201"/>
      <c r="E1481" s="201"/>
      <c r="F1481" s="212" t="s">
        <v>163</v>
      </c>
      <c r="G1481" s="199" t="s">
        <v>2803</v>
      </c>
      <c r="H1481" s="200" t="s">
        <v>156</v>
      </c>
    </row>
    <row r="1482" spans="1:8" ht="23.25" thickBot="1" x14ac:dyDescent="0.3">
      <c r="A1482" s="198">
        <v>1471</v>
      </c>
      <c r="B1482" s="211" t="s">
        <v>2951</v>
      </c>
      <c r="C1482" s="201" t="s">
        <v>2952</v>
      </c>
      <c r="D1482" s="201"/>
      <c r="E1482" s="201"/>
      <c r="F1482" s="212" t="s">
        <v>163</v>
      </c>
      <c r="G1482" s="199" t="s">
        <v>2803</v>
      </c>
      <c r="H1482" s="200" t="s">
        <v>156</v>
      </c>
    </row>
    <row r="1483" spans="1:8" ht="23.25" thickBot="1" x14ac:dyDescent="0.3">
      <c r="A1483" s="198">
        <v>1472</v>
      </c>
      <c r="B1483" s="211" t="s">
        <v>2953</v>
      </c>
      <c r="C1483" s="201" t="s">
        <v>2722</v>
      </c>
      <c r="D1483" s="201"/>
      <c r="E1483" s="201"/>
      <c r="F1483" s="212" t="s">
        <v>163</v>
      </c>
      <c r="G1483" s="199" t="s">
        <v>2803</v>
      </c>
      <c r="H1483" s="200" t="s">
        <v>156</v>
      </c>
    </row>
    <row r="1484" spans="1:8" ht="23.25" thickBot="1" x14ac:dyDescent="0.3">
      <c r="A1484" s="198">
        <v>1473</v>
      </c>
      <c r="B1484" s="211" t="s">
        <v>2954</v>
      </c>
      <c r="C1484" s="201" t="s">
        <v>2475</v>
      </c>
      <c r="D1484" s="201"/>
      <c r="E1484" s="201"/>
      <c r="F1484" s="212" t="s">
        <v>163</v>
      </c>
      <c r="G1484" s="199" t="s">
        <v>2803</v>
      </c>
      <c r="H1484" s="200" t="s">
        <v>156</v>
      </c>
    </row>
    <row r="1485" spans="1:8" ht="23.25" thickBot="1" x14ac:dyDescent="0.3">
      <c r="A1485" s="198">
        <v>1474</v>
      </c>
      <c r="B1485" s="211" t="s">
        <v>2955</v>
      </c>
      <c r="C1485" s="201" t="s">
        <v>2956</v>
      </c>
      <c r="D1485" s="201"/>
      <c r="E1485" s="201"/>
      <c r="F1485" s="212" t="s">
        <v>163</v>
      </c>
      <c r="G1485" s="199" t="s">
        <v>2803</v>
      </c>
      <c r="H1485" s="200" t="s">
        <v>156</v>
      </c>
    </row>
    <row r="1486" spans="1:8" ht="23.25" thickBot="1" x14ac:dyDescent="0.3">
      <c r="A1486" s="198">
        <v>1475</v>
      </c>
      <c r="B1486" s="211" t="s">
        <v>2957</v>
      </c>
      <c r="C1486" s="199" t="s">
        <v>2958</v>
      </c>
      <c r="D1486" s="201"/>
      <c r="E1486" s="201"/>
      <c r="F1486" s="212" t="s">
        <v>163</v>
      </c>
      <c r="G1486" s="199" t="s">
        <v>2803</v>
      </c>
      <c r="H1486" s="200" t="s">
        <v>156</v>
      </c>
    </row>
    <row r="1487" spans="1:8" ht="23.25" thickBot="1" x14ac:dyDescent="0.3">
      <c r="A1487" s="198">
        <v>1476</v>
      </c>
      <c r="B1487" s="211"/>
      <c r="C1487" s="199" t="s">
        <v>2958</v>
      </c>
      <c r="D1487" s="201"/>
      <c r="E1487" s="201"/>
      <c r="F1487" s="212" t="s">
        <v>163</v>
      </c>
      <c r="G1487" s="199" t="s">
        <v>2803</v>
      </c>
      <c r="H1487" s="200" t="s">
        <v>156</v>
      </c>
    </row>
    <row r="1488" spans="1:8" ht="34.5" thickBot="1" x14ac:dyDescent="0.3">
      <c r="A1488" s="198">
        <v>1477</v>
      </c>
      <c r="B1488" s="211" t="s">
        <v>2959</v>
      </c>
      <c r="C1488" s="199" t="s">
        <v>2960</v>
      </c>
      <c r="D1488" s="201"/>
      <c r="E1488" s="201"/>
      <c r="F1488" s="212" t="s">
        <v>163</v>
      </c>
      <c r="G1488" s="199" t="s">
        <v>2961</v>
      </c>
      <c r="H1488" s="200" t="s">
        <v>156</v>
      </c>
    </row>
    <row r="1489" spans="1:8" ht="34.5" thickBot="1" x14ac:dyDescent="0.3">
      <c r="A1489" s="198">
        <v>1478</v>
      </c>
      <c r="B1489" s="211" t="s">
        <v>2962</v>
      </c>
      <c r="C1489" s="199" t="s">
        <v>832</v>
      </c>
      <c r="D1489" s="201"/>
      <c r="E1489" s="201"/>
      <c r="F1489" s="212" t="s">
        <v>163</v>
      </c>
      <c r="G1489" s="199" t="s">
        <v>2961</v>
      </c>
      <c r="H1489" s="200" t="s">
        <v>156</v>
      </c>
    </row>
    <row r="1490" spans="1:8" ht="34.5" thickBot="1" x14ac:dyDescent="0.3">
      <c r="A1490" s="198">
        <v>1479</v>
      </c>
      <c r="B1490" s="211" t="s">
        <v>2963</v>
      </c>
      <c r="C1490" s="199" t="s">
        <v>1399</v>
      </c>
      <c r="D1490" s="201"/>
      <c r="E1490" s="201"/>
      <c r="F1490" s="212" t="s">
        <v>163</v>
      </c>
      <c r="G1490" s="199" t="s">
        <v>2961</v>
      </c>
      <c r="H1490" s="200" t="s">
        <v>156</v>
      </c>
    </row>
    <row r="1491" spans="1:8" ht="34.5" thickBot="1" x14ac:dyDescent="0.3">
      <c r="A1491" s="198">
        <v>1480</v>
      </c>
      <c r="B1491" s="211" t="s">
        <v>2617</v>
      </c>
      <c r="C1491" s="199" t="s">
        <v>2172</v>
      </c>
      <c r="D1491" s="201"/>
      <c r="E1491" s="201"/>
      <c r="F1491" s="212" t="s">
        <v>163</v>
      </c>
      <c r="G1491" s="199" t="s">
        <v>2961</v>
      </c>
      <c r="H1491" s="200" t="s">
        <v>156</v>
      </c>
    </row>
    <row r="1492" spans="1:8" ht="34.5" thickBot="1" x14ac:dyDescent="0.3">
      <c r="A1492" s="198">
        <v>1481</v>
      </c>
      <c r="B1492" s="211" t="s">
        <v>2964</v>
      </c>
      <c r="C1492" s="201" t="s">
        <v>2622</v>
      </c>
      <c r="D1492" s="201" t="s">
        <v>2624</v>
      </c>
      <c r="E1492" s="201"/>
      <c r="F1492" s="212" t="s">
        <v>163</v>
      </c>
      <c r="G1492" s="199" t="s">
        <v>2961</v>
      </c>
      <c r="H1492" s="200" t="s">
        <v>156</v>
      </c>
    </row>
    <row r="1493" spans="1:8" ht="34.5" thickBot="1" x14ac:dyDescent="0.3">
      <c r="A1493" s="198">
        <v>1482</v>
      </c>
      <c r="B1493" s="211" t="s">
        <v>2612</v>
      </c>
      <c r="C1493" s="201" t="s">
        <v>2965</v>
      </c>
      <c r="D1493" s="201" t="s">
        <v>2966</v>
      </c>
      <c r="E1493" s="201" t="s">
        <v>2967</v>
      </c>
      <c r="F1493" s="212" t="s">
        <v>163</v>
      </c>
      <c r="G1493" s="199" t="s">
        <v>2961</v>
      </c>
      <c r="H1493" s="200" t="s">
        <v>156</v>
      </c>
    </row>
    <row r="1494" spans="1:8" ht="34.5" thickBot="1" x14ac:dyDescent="0.3">
      <c r="A1494" s="198">
        <v>1483</v>
      </c>
      <c r="B1494" s="211" t="s">
        <v>2639</v>
      </c>
      <c r="C1494" s="201" t="s">
        <v>2614</v>
      </c>
      <c r="D1494" s="201" t="s">
        <v>2615</v>
      </c>
      <c r="E1494" s="201"/>
      <c r="F1494" s="212" t="s">
        <v>163</v>
      </c>
      <c r="G1494" s="199" t="s">
        <v>2961</v>
      </c>
      <c r="H1494" s="200" t="s">
        <v>156</v>
      </c>
    </row>
    <row r="1495" spans="1:8" ht="34.5" thickBot="1" x14ac:dyDescent="0.3">
      <c r="A1495" s="198">
        <v>1484</v>
      </c>
      <c r="B1495" s="211" t="s">
        <v>2641</v>
      </c>
      <c r="C1495" s="201" t="s">
        <v>2968</v>
      </c>
      <c r="D1495" s="201"/>
      <c r="E1495" s="201"/>
      <c r="F1495" s="212" t="s">
        <v>163</v>
      </c>
      <c r="G1495" s="199" t="s">
        <v>2961</v>
      </c>
      <c r="H1495" s="200" t="s">
        <v>156</v>
      </c>
    </row>
    <row r="1496" spans="1:8" ht="34.5" thickBot="1" x14ac:dyDescent="0.3">
      <c r="A1496" s="198">
        <v>1485</v>
      </c>
      <c r="B1496" s="211" t="s">
        <v>2554</v>
      </c>
      <c r="C1496" s="201" t="s">
        <v>2058</v>
      </c>
      <c r="D1496" s="201"/>
      <c r="E1496" s="201"/>
      <c r="F1496" s="212" t="s">
        <v>163</v>
      </c>
      <c r="G1496" s="199" t="s">
        <v>2961</v>
      </c>
      <c r="H1496" s="200" t="s">
        <v>156</v>
      </c>
    </row>
    <row r="1497" spans="1:8" ht="34.5" thickBot="1" x14ac:dyDescent="0.3">
      <c r="A1497" s="198">
        <v>1486</v>
      </c>
      <c r="B1497" s="211" t="s">
        <v>2388</v>
      </c>
      <c r="C1497" s="201" t="s">
        <v>2969</v>
      </c>
      <c r="D1497" s="208"/>
      <c r="E1497" s="208"/>
      <c r="F1497" s="212" t="s">
        <v>163</v>
      </c>
      <c r="G1497" s="199" t="s">
        <v>2961</v>
      </c>
      <c r="H1497" s="200" t="s">
        <v>156</v>
      </c>
    </row>
    <row r="1498" spans="1:8" ht="34.5" thickBot="1" x14ac:dyDescent="0.3">
      <c r="A1498" s="198">
        <v>1487</v>
      </c>
      <c r="B1498" s="211" t="s">
        <v>2389</v>
      </c>
      <c r="C1498" s="199" t="s">
        <v>2970</v>
      </c>
      <c r="D1498" s="201"/>
      <c r="E1498" s="201"/>
      <c r="F1498" s="212" t="s">
        <v>163</v>
      </c>
      <c r="G1498" s="199" t="s">
        <v>2961</v>
      </c>
      <c r="H1498" s="200" t="s">
        <v>156</v>
      </c>
    </row>
    <row r="1499" spans="1:8" ht="34.5" thickBot="1" x14ac:dyDescent="0.3">
      <c r="A1499" s="198">
        <v>1488</v>
      </c>
      <c r="B1499" s="211" t="s">
        <v>2390</v>
      </c>
      <c r="C1499" s="199" t="s">
        <v>2970</v>
      </c>
      <c r="D1499" s="201"/>
      <c r="E1499" s="201"/>
      <c r="F1499" s="212" t="s">
        <v>163</v>
      </c>
      <c r="G1499" s="199" t="s">
        <v>2961</v>
      </c>
      <c r="H1499" s="200" t="s">
        <v>156</v>
      </c>
    </row>
    <row r="1500" spans="1:8" ht="34.5" thickBot="1" x14ac:dyDescent="0.3">
      <c r="A1500" s="198">
        <v>1489</v>
      </c>
      <c r="B1500" s="211" t="s">
        <v>2971</v>
      </c>
      <c r="C1500" s="199" t="s">
        <v>2313</v>
      </c>
      <c r="D1500" s="201"/>
      <c r="E1500" s="201"/>
      <c r="F1500" s="212" t="s">
        <v>163</v>
      </c>
      <c r="G1500" s="199" t="s">
        <v>2961</v>
      </c>
      <c r="H1500" s="200" t="s">
        <v>156</v>
      </c>
    </row>
    <row r="1501" spans="1:8" ht="34.5" thickBot="1" x14ac:dyDescent="0.3">
      <c r="A1501" s="198">
        <v>1490</v>
      </c>
      <c r="B1501" s="211" t="s">
        <v>2972</v>
      </c>
      <c r="C1501" s="199" t="s">
        <v>1403</v>
      </c>
      <c r="D1501" s="201"/>
      <c r="E1501" s="201"/>
      <c r="F1501" s="212" t="s">
        <v>163</v>
      </c>
      <c r="G1501" s="199" t="s">
        <v>2961</v>
      </c>
      <c r="H1501" s="200" t="s">
        <v>156</v>
      </c>
    </row>
    <row r="1502" spans="1:8" ht="34.5" thickBot="1" x14ac:dyDescent="0.3">
      <c r="A1502" s="198">
        <v>1491</v>
      </c>
      <c r="B1502" s="211" t="s">
        <v>2973</v>
      </c>
      <c r="C1502" s="199" t="s">
        <v>2974</v>
      </c>
      <c r="D1502" s="201"/>
      <c r="E1502" s="201"/>
      <c r="F1502" s="212" t="s">
        <v>163</v>
      </c>
      <c r="G1502" s="199" t="s">
        <v>2961</v>
      </c>
      <c r="H1502" s="200" t="s">
        <v>156</v>
      </c>
    </row>
    <row r="1503" spans="1:8" ht="34.5" thickBot="1" x14ac:dyDescent="0.3">
      <c r="A1503" s="198">
        <v>1492</v>
      </c>
      <c r="B1503" s="211" t="s">
        <v>2975</v>
      </c>
      <c r="C1503" s="199" t="s">
        <v>2974</v>
      </c>
      <c r="D1503" s="201"/>
      <c r="E1503" s="201"/>
      <c r="F1503" s="212" t="s">
        <v>163</v>
      </c>
      <c r="G1503" s="199" t="s">
        <v>2961</v>
      </c>
      <c r="H1503" s="200" t="s">
        <v>156</v>
      </c>
    </row>
    <row r="1504" spans="1:8" ht="34.5" thickBot="1" x14ac:dyDescent="0.3">
      <c r="A1504" s="198">
        <v>1493</v>
      </c>
      <c r="B1504" s="211" t="s">
        <v>2976</v>
      </c>
      <c r="C1504" s="199" t="s">
        <v>2974</v>
      </c>
      <c r="D1504" s="201"/>
      <c r="E1504" s="201"/>
      <c r="F1504" s="212" t="s">
        <v>163</v>
      </c>
      <c r="G1504" s="199" t="s">
        <v>2961</v>
      </c>
      <c r="H1504" s="200" t="s">
        <v>156</v>
      </c>
    </row>
    <row r="1505" spans="1:8" ht="34.5" thickBot="1" x14ac:dyDescent="0.3">
      <c r="A1505" s="198">
        <v>1494</v>
      </c>
      <c r="B1505" s="211" t="s">
        <v>2977</v>
      </c>
      <c r="C1505" s="199" t="s">
        <v>2978</v>
      </c>
      <c r="D1505" s="201"/>
      <c r="E1505" s="201"/>
      <c r="F1505" s="212" t="s">
        <v>163</v>
      </c>
      <c r="G1505" s="199" t="s">
        <v>2961</v>
      </c>
      <c r="H1505" s="200" t="s">
        <v>156</v>
      </c>
    </row>
    <row r="1506" spans="1:8" ht="34.5" thickBot="1" x14ac:dyDescent="0.3">
      <c r="A1506" s="198">
        <v>1495</v>
      </c>
      <c r="B1506" s="211" t="s">
        <v>2979</v>
      </c>
      <c r="C1506" s="199" t="s">
        <v>2978</v>
      </c>
      <c r="D1506" s="201"/>
      <c r="E1506" s="201"/>
      <c r="F1506" s="212" t="s">
        <v>163</v>
      </c>
      <c r="G1506" s="199" t="s">
        <v>2961</v>
      </c>
      <c r="H1506" s="200" t="s">
        <v>156</v>
      </c>
    </row>
    <row r="1507" spans="1:8" ht="34.5" thickBot="1" x14ac:dyDescent="0.3">
      <c r="A1507" s="198">
        <v>1496</v>
      </c>
      <c r="B1507" s="211" t="s">
        <v>2980</v>
      </c>
      <c r="C1507" s="199" t="s">
        <v>2978</v>
      </c>
      <c r="D1507" s="201"/>
      <c r="E1507" s="201"/>
      <c r="F1507" s="212" t="s">
        <v>163</v>
      </c>
      <c r="G1507" s="199" t="s">
        <v>2961</v>
      </c>
      <c r="H1507" s="200" t="s">
        <v>156</v>
      </c>
    </row>
    <row r="1508" spans="1:8" ht="34.5" thickBot="1" x14ac:dyDescent="0.3">
      <c r="A1508" s="198">
        <v>1497</v>
      </c>
      <c r="B1508" s="211" t="s">
        <v>2981</v>
      </c>
      <c r="C1508" s="199" t="s">
        <v>2978</v>
      </c>
      <c r="D1508" s="201"/>
      <c r="E1508" s="201"/>
      <c r="F1508" s="212" t="s">
        <v>163</v>
      </c>
      <c r="G1508" s="199" t="s">
        <v>2961</v>
      </c>
      <c r="H1508" s="200" t="s">
        <v>156</v>
      </c>
    </row>
    <row r="1509" spans="1:8" ht="34.5" thickBot="1" x14ac:dyDescent="0.3">
      <c r="A1509" s="198">
        <v>1498</v>
      </c>
      <c r="B1509" s="211" t="s">
        <v>2982</v>
      </c>
      <c r="C1509" s="199" t="s">
        <v>2978</v>
      </c>
      <c r="D1509" s="201"/>
      <c r="E1509" s="201"/>
      <c r="F1509" s="212" t="s">
        <v>163</v>
      </c>
      <c r="G1509" s="199" t="s">
        <v>2961</v>
      </c>
      <c r="H1509" s="200" t="s">
        <v>156</v>
      </c>
    </row>
    <row r="1510" spans="1:8" ht="34.5" thickBot="1" x14ac:dyDescent="0.3">
      <c r="A1510" s="198">
        <v>1499</v>
      </c>
      <c r="B1510" s="211" t="s">
        <v>2983</v>
      </c>
      <c r="C1510" s="199" t="s">
        <v>2978</v>
      </c>
      <c r="D1510" s="201"/>
      <c r="E1510" s="201"/>
      <c r="F1510" s="212" t="s">
        <v>163</v>
      </c>
      <c r="G1510" s="199" t="s">
        <v>2961</v>
      </c>
      <c r="H1510" s="200" t="s">
        <v>156</v>
      </c>
    </row>
    <row r="1511" spans="1:8" ht="34.5" thickBot="1" x14ac:dyDescent="0.3">
      <c r="A1511" s="198">
        <v>1500</v>
      </c>
      <c r="B1511" s="211" t="s">
        <v>2984</v>
      </c>
      <c r="C1511" s="199" t="s">
        <v>2978</v>
      </c>
      <c r="D1511" s="201"/>
      <c r="E1511" s="201"/>
      <c r="F1511" s="212" t="s">
        <v>163</v>
      </c>
      <c r="G1511" s="199" t="s">
        <v>2961</v>
      </c>
      <c r="H1511" s="200" t="s">
        <v>156</v>
      </c>
    </row>
    <row r="1512" spans="1:8" ht="34.5" thickBot="1" x14ac:dyDescent="0.3">
      <c r="A1512" s="198">
        <v>1501</v>
      </c>
      <c r="B1512" s="211" t="s">
        <v>2985</v>
      </c>
      <c r="C1512" s="199" t="s">
        <v>2978</v>
      </c>
      <c r="D1512" s="201"/>
      <c r="E1512" s="201"/>
      <c r="F1512" s="212" t="s">
        <v>163</v>
      </c>
      <c r="G1512" s="199" t="s">
        <v>2961</v>
      </c>
      <c r="H1512" s="200" t="s">
        <v>156</v>
      </c>
    </row>
    <row r="1513" spans="1:8" ht="34.5" thickBot="1" x14ac:dyDescent="0.3">
      <c r="A1513" s="198">
        <v>1502</v>
      </c>
      <c r="B1513" s="211" t="s">
        <v>2986</v>
      </c>
      <c r="C1513" s="199" t="s">
        <v>2978</v>
      </c>
      <c r="D1513" s="201"/>
      <c r="E1513" s="201"/>
      <c r="F1513" s="212" t="s">
        <v>163</v>
      </c>
      <c r="G1513" s="199" t="s">
        <v>2961</v>
      </c>
      <c r="H1513" s="200" t="s">
        <v>156</v>
      </c>
    </row>
    <row r="1514" spans="1:8" ht="34.5" thickBot="1" x14ac:dyDescent="0.3">
      <c r="A1514" s="198">
        <v>1503</v>
      </c>
      <c r="B1514" s="211" t="s">
        <v>2987</v>
      </c>
      <c r="C1514" s="199" t="s">
        <v>2978</v>
      </c>
      <c r="D1514" s="201"/>
      <c r="E1514" s="201"/>
      <c r="F1514" s="212" t="s">
        <v>163</v>
      </c>
      <c r="G1514" s="199" t="s">
        <v>2961</v>
      </c>
      <c r="H1514" s="200" t="s">
        <v>156</v>
      </c>
    </row>
    <row r="1515" spans="1:8" ht="34.5" thickBot="1" x14ac:dyDescent="0.3">
      <c r="A1515" s="198">
        <v>1504</v>
      </c>
      <c r="B1515" s="211" t="s">
        <v>2988</v>
      </c>
      <c r="C1515" s="199" t="s">
        <v>2978</v>
      </c>
      <c r="D1515" s="201"/>
      <c r="E1515" s="201"/>
      <c r="F1515" s="212" t="s">
        <v>163</v>
      </c>
      <c r="G1515" s="199" t="s">
        <v>2961</v>
      </c>
      <c r="H1515" s="200" t="s">
        <v>156</v>
      </c>
    </row>
    <row r="1516" spans="1:8" ht="34.5" thickBot="1" x14ac:dyDescent="0.3">
      <c r="A1516" s="198">
        <v>1505</v>
      </c>
      <c r="B1516" s="211" t="s">
        <v>2989</v>
      </c>
      <c r="C1516" s="199" t="s">
        <v>2978</v>
      </c>
      <c r="D1516" s="201"/>
      <c r="E1516" s="201"/>
      <c r="F1516" s="212" t="s">
        <v>163</v>
      </c>
      <c r="G1516" s="199" t="s">
        <v>2961</v>
      </c>
      <c r="H1516" s="200" t="s">
        <v>156</v>
      </c>
    </row>
    <row r="1517" spans="1:8" ht="34.5" thickBot="1" x14ac:dyDescent="0.3">
      <c r="A1517" s="198">
        <v>1506</v>
      </c>
      <c r="B1517" s="211" t="s">
        <v>2990</v>
      </c>
      <c r="C1517" s="199" t="s">
        <v>2978</v>
      </c>
      <c r="D1517" s="201"/>
      <c r="E1517" s="201"/>
      <c r="F1517" s="212" t="s">
        <v>163</v>
      </c>
      <c r="G1517" s="199" t="s">
        <v>2961</v>
      </c>
      <c r="H1517" s="200" t="s">
        <v>156</v>
      </c>
    </row>
    <row r="1518" spans="1:8" ht="34.5" thickBot="1" x14ac:dyDescent="0.3">
      <c r="A1518" s="198">
        <v>1507</v>
      </c>
      <c r="B1518" s="211" t="s">
        <v>2991</v>
      </c>
      <c r="C1518" s="199" t="s">
        <v>2978</v>
      </c>
      <c r="D1518" s="201"/>
      <c r="E1518" s="201"/>
      <c r="F1518" s="212" t="s">
        <v>163</v>
      </c>
      <c r="G1518" s="199" t="s">
        <v>2961</v>
      </c>
      <c r="H1518" s="200" t="s">
        <v>156</v>
      </c>
    </row>
    <row r="1519" spans="1:8" ht="34.5" thickBot="1" x14ac:dyDescent="0.3">
      <c r="A1519" s="198">
        <v>1508</v>
      </c>
      <c r="B1519" s="211" t="s">
        <v>2992</v>
      </c>
      <c r="C1519" s="199" t="s">
        <v>2978</v>
      </c>
      <c r="D1519" s="201"/>
      <c r="E1519" s="201"/>
      <c r="F1519" s="212" t="s">
        <v>163</v>
      </c>
      <c r="G1519" s="199" t="s">
        <v>2961</v>
      </c>
      <c r="H1519" s="200" t="s">
        <v>156</v>
      </c>
    </row>
    <row r="1520" spans="1:8" ht="34.5" thickBot="1" x14ac:dyDescent="0.3">
      <c r="A1520" s="198">
        <v>1509</v>
      </c>
      <c r="B1520" s="211" t="s">
        <v>2993</v>
      </c>
      <c r="C1520" s="199" t="s">
        <v>2978</v>
      </c>
      <c r="D1520" s="201"/>
      <c r="E1520" s="201"/>
      <c r="F1520" s="212" t="s">
        <v>163</v>
      </c>
      <c r="G1520" s="199" t="s">
        <v>2961</v>
      </c>
      <c r="H1520" s="200" t="s">
        <v>156</v>
      </c>
    </row>
    <row r="1521" spans="1:8" ht="34.5" thickBot="1" x14ac:dyDescent="0.3">
      <c r="A1521" s="198">
        <v>1510</v>
      </c>
      <c r="B1521" s="211" t="s">
        <v>2994</v>
      </c>
      <c r="C1521" s="199" t="s">
        <v>2978</v>
      </c>
      <c r="D1521" s="201"/>
      <c r="E1521" s="201"/>
      <c r="F1521" s="212" t="s">
        <v>163</v>
      </c>
      <c r="G1521" s="199" t="s">
        <v>2961</v>
      </c>
      <c r="H1521" s="200" t="s">
        <v>156</v>
      </c>
    </row>
    <row r="1522" spans="1:8" ht="34.5" thickBot="1" x14ac:dyDescent="0.3">
      <c r="A1522" s="198">
        <v>1511</v>
      </c>
      <c r="B1522" s="211" t="s">
        <v>2995</v>
      </c>
      <c r="C1522" s="199" t="s">
        <v>2978</v>
      </c>
      <c r="D1522" s="201"/>
      <c r="E1522" s="201"/>
      <c r="F1522" s="212" t="s">
        <v>163</v>
      </c>
      <c r="G1522" s="199" t="s">
        <v>2961</v>
      </c>
      <c r="H1522" s="200" t="s">
        <v>156</v>
      </c>
    </row>
    <row r="1523" spans="1:8" ht="34.5" thickBot="1" x14ac:dyDescent="0.3">
      <c r="A1523" s="198">
        <v>1512</v>
      </c>
      <c r="B1523" s="211" t="s">
        <v>2959</v>
      </c>
      <c r="C1523" s="199" t="s">
        <v>2996</v>
      </c>
      <c r="D1523" s="201"/>
      <c r="E1523" s="201"/>
      <c r="F1523" s="212" t="s">
        <v>163</v>
      </c>
      <c r="G1523" s="199" t="s">
        <v>2961</v>
      </c>
      <c r="H1523" s="200" t="s">
        <v>156</v>
      </c>
    </row>
    <row r="1524" spans="1:8" ht="34.5" thickBot="1" x14ac:dyDescent="0.3">
      <c r="A1524" s="198">
        <v>1513</v>
      </c>
      <c r="B1524" s="211" t="s">
        <v>2997</v>
      </c>
      <c r="C1524" s="199" t="s">
        <v>2998</v>
      </c>
      <c r="D1524" s="201"/>
      <c r="E1524" s="201"/>
      <c r="F1524" s="212" t="s">
        <v>163</v>
      </c>
      <c r="G1524" s="199" t="s">
        <v>2961</v>
      </c>
      <c r="H1524" s="200" t="s">
        <v>156</v>
      </c>
    </row>
    <row r="1525" spans="1:8" ht="34.5" thickBot="1" x14ac:dyDescent="0.3">
      <c r="A1525" s="198">
        <v>1514</v>
      </c>
      <c r="B1525" s="211" t="s">
        <v>2999</v>
      </c>
      <c r="C1525" s="199" t="s">
        <v>2644</v>
      </c>
      <c r="D1525" s="201"/>
      <c r="E1525" s="201"/>
      <c r="F1525" s="212" t="s">
        <v>163</v>
      </c>
      <c r="G1525" s="199" t="s">
        <v>2961</v>
      </c>
      <c r="H1525" s="200" t="s">
        <v>156</v>
      </c>
    </row>
    <row r="1526" spans="1:8" ht="34.5" thickBot="1" x14ac:dyDescent="0.3">
      <c r="A1526" s="198">
        <v>1515</v>
      </c>
      <c r="B1526" s="211" t="s">
        <v>3000</v>
      </c>
      <c r="C1526" s="199" t="s">
        <v>2644</v>
      </c>
      <c r="D1526" s="201"/>
      <c r="E1526" s="201"/>
      <c r="F1526" s="212" t="s">
        <v>163</v>
      </c>
      <c r="G1526" s="199" t="s">
        <v>2961</v>
      </c>
      <c r="H1526" s="200" t="s">
        <v>156</v>
      </c>
    </row>
    <row r="1527" spans="1:8" ht="34.5" thickBot="1" x14ac:dyDescent="0.3">
      <c r="A1527" s="198">
        <v>1516</v>
      </c>
      <c r="B1527" s="211" t="s">
        <v>3001</v>
      </c>
      <c r="C1527" s="199" t="s">
        <v>3002</v>
      </c>
      <c r="D1527" s="201" t="s">
        <v>3003</v>
      </c>
      <c r="E1527" s="201" t="s">
        <v>3004</v>
      </c>
      <c r="F1527" s="212" t="s">
        <v>163</v>
      </c>
      <c r="G1527" s="199" t="s">
        <v>2961</v>
      </c>
      <c r="H1527" s="200" t="s">
        <v>156</v>
      </c>
    </row>
    <row r="1528" spans="1:8" ht="34.5" thickBot="1" x14ac:dyDescent="0.3">
      <c r="A1528" s="198">
        <v>1517</v>
      </c>
      <c r="B1528" s="211" t="s">
        <v>3005</v>
      </c>
      <c r="C1528" s="199" t="s">
        <v>2458</v>
      </c>
      <c r="D1528" s="201"/>
      <c r="E1528" s="201"/>
      <c r="F1528" s="212" t="s">
        <v>163</v>
      </c>
      <c r="G1528" s="199" t="s">
        <v>2961</v>
      </c>
      <c r="H1528" s="200" t="s">
        <v>156</v>
      </c>
    </row>
    <row r="1529" spans="1:8" ht="34.5" thickBot="1" x14ac:dyDescent="0.3">
      <c r="A1529" s="198">
        <v>1518</v>
      </c>
      <c r="B1529" s="211" t="s">
        <v>3006</v>
      </c>
      <c r="C1529" s="199" t="s">
        <v>3007</v>
      </c>
      <c r="D1529" s="201"/>
      <c r="E1529" s="201"/>
      <c r="F1529" s="212" t="s">
        <v>163</v>
      </c>
      <c r="G1529" s="199" t="s">
        <v>2961</v>
      </c>
      <c r="H1529" s="200" t="s">
        <v>156</v>
      </c>
    </row>
    <row r="1530" spans="1:8" ht="34.5" thickBot="1" x14ac:dyDescent="0.3">
      <c r="A1530" s="198">
        <v>1519</v>
      </c>
      <c r="B1530" s="211" t="s">
        <v>3008</v>
      </c>
      <c r="C1530" s="199" t="s">
        <v>865</v>
      </c>
      <c r="D1530" s="201" t="s">
        <v>2414</v>
      </c>
      <c r="E1530" s="201"/>
      <c r="F1530" s="212" t="s">
        <v>163</v>
      </c>
      <c r="G1530" s="199" t="s">
        <v>2961</v>
      </c>
      <c r="H1530" s="200" t="s">
        <v>156</v>
      </c>
    </row>
    <row r="1531" spans="1:8" ht="34.5" thickBot="1" x14ac:dyDescent="0.3">
      <c r="A1531" s="198">
        <v>1520</v>
      </c>
      <c r="B1531" s="211" t="s">
        <v>3009</v>
      </c>
      <c r="C1531" s="199" t="s">
        <v>3010</v>
      </c>
      <c r="D1531" s="201"/>
      <c r="E1531" s="201"/>
      <c r="F1531" s="212" t="s">
        <v>163</v>
      </c>
      <c r="G1531" s="199" t="s">
        <v>2961</v>
      </c>
      <c r="H1531" s="200" t="s">
        <v>156</v>
      </c>
    </row>
    <row r="1532" spans="1:8" ht="34.5" thickBot="1" x14ac:dyDescent="0.3">
      <c r="A1532" s="198">
        <v>1521</v>
      </c>
      <c r="B1532" s="211" t="s">
        <v>3011</v>
      </c>
      <c r="C1532" s="199" t="s">
        <v>3012</v>
      </c>
      <c r="D1532" s="201"/>
      <c r="E1532" s="201"/>
      <c r="F1532" s="212" t="s">
        <v>163</v>
      </c>
      <c r="G1532" s="199" t="s">
        <v>2961</v>
      </c>
      <c r="H1532" s="200" t="s">
        <v>156</v>
      </c>
    </row>
    <row r="1533" spans="1:8" ht="34.5" thickBot="1" x14ac:dyDescent="0.3">
      <c r="A1533" s="198">
        <v>1522</v>
      </c>
      <c r="B1533" s="211" t="s">
        <v>2999</v>
      </c>
      <c r="C1533" s="199" t="s">
        <v>3013</v>
      </c>
      <c r="D1533" s="201"/>
      <c r="E1533" s="201"/>
      <c r="F1533" s="212" t="s">
        <v>163</v>
      </c>
      <c r="G1533" s="199" t="s">
        <v>2961</v>
      </c>
      <c r="H1533" s="200" t="s">
        <v>156</v>
      </c>
    </row>
    <row r="1534" spans="1:8" ht="34.5" thickBot="1" x14ac:dyDescent="0.3">
      <c r="A1534" s="198">
        <v>1523</v>
      </c>
      <c r="B1534" s="211" t="s">
        <v>3014</v>
      </c>
      <c r="C1534" s="199" t="s">
        <v>3015</v>
      </c>
      <c r="D1534" s="201"/>
      <c r="E1534" s="201"/>
      <c r="F1534" s="212" t="s">
        <v>163</v>
      </c>
      <c r="G1534" s="199" t="s">
        <v>2961</v>
      </c>
      <c r="H1534" s="200" t="s">
        <v>156</v>
      </c>
    </row>
    <row r="1535" spans="1:8" ht="34.5" thickBot="1" x14ac:dyDescent="0.3">
      <c r="A1535" s="198">
        <v>1524</v>
      </c>
      <c r="B1535" s="211" t="s">
        <v>3016</v>
      </c>
      <c r="C1535" s="199" t="s">
        <v>3017</v>
      </c>
      <c r="D1535" s="201"/>
      <c r="E1535" s="201"/>
      <c r="F1535" s="212" t="s">
        <v>163</v>
      </c>
      <c r="G1535" s="199" t="s">
        <v>2961</v>
      </c>
      <c r="H1535" s="200" t="s">
        <v>156</v>
      </c>
    </row>
    <row r="1536" spans="1:8" ht="34.5" thickBot="1" x14ac:dyDescent="0.3">
      <c r="A1536" s="198">
        <v>1525</v>
      </c>
      <c r="B1536" s="211" t="s">
        <v>3018</v>
      </c>
      <c r="C1536" s="199" t="s">
        <v>3019</v>
      </c>
      <c r="D1536" s="201"/>
      <c r="E1536" s="201"/>
      <c r="F1536" s="212" t="s">
        <v>163</v>
      </c>
      <c r="G1536" s="199" t="s">
        <v>2961</v>
      </c>
      <c r="H1536" s="200" t="s">
        <v>156</v>
      </c>
    </row>
    <row r="1537" spans="1:8" ht="34.5" thickBot="1" x14ac:dyDescent="0.3">
      <c r="A1537" s="198">
        <v>1526</v>
      </c>
      <c r="B1537" s="211" t="s">
        <v>3020</v>
      </c>
      <c r="C1537" s="203" t="s">
        <v>1020</v>
      </c>
      <c r="D1537" s="201" t="s">
        <v>986</v>
      </c>
      <c r="E1537" s="201" t="s">
        <v>2650</v>
      </c>
      <c r="F1537" s="212" t="s">
        <v>163</v>
      </c>
      <c r="G1537" s="199" t="s">
        <v>2961</v>
      </c>
      <c r="H1537" s="200" t="s">
        <v>156</v>
      </c>
    </row>
    <row r="1538" spans="1:8" ht="34.5" thickBot="1" x14ac:dyDescent="0.3">
      <c r="A1538" s="198">
        <v>1527</v>
      </c>
      <c r="B1538" s="211" t="s">
        <v>3021</v>
      </c>
      <c r="C1538" s="202" t="s">
        <v>359</v>
      </c>
      <c r="D1538" s="201" t="s">
        <v>3022</v>
      </c>
      <c r="E1538" s="199"/>
      <c r="F1538" s="212" t="s">
        <v>163</v>
      </c>
      <c r="G1538" s="199" t="s">
        <v>2961</v>
      </c>
      <c r="H1538" s="200" t="s">
        <v>156</v>
      </c>
    </row>
    <row r="1539" spans="1:8" ht="34.5" thickBot="1" x14ac:dyDescent="0.3">
      <c r="A1539" s="198">
        <v>1528</v>
      </c>
      <c r="B1539" s="211" t="s">
        <v>3023</v>
      </c>
      <c r="C1539" s="202" t="s">
        <v>359</v>
      </c>
      <c r="D1539" s="201" t="s">
        <v>3022</v>
      </c>
      <c r="E1539" s="199"/>
      <c r="F1539" s="212" t="s">
        <v>163</v>
      </c>
      <c r="G1539" s="199" t="s">
        <v>2961</v>
      </c>
      <c r="H1539" s="200" t="s">
        <v>156</v>
      </c>
    </row>
    <row r="1540" spans="1:8" ht="34.5" thickBot="1" x14ac:dyDescent="0.3">
      <c r="A1540" s="198">
        <v>1529</v>
      </c>
      <c r="B1540" s="211" t="s">
        <v>2999</v>
      </c>
      <c r="C1540" s="202" t="s">
        <v>518</v>
      </c>
      <c r="D1540" s="201"/>
      <c r="E1540" s="199" t="s">
        <v>3024</v>
      </c>
      <c r="F1540" s="212" t="s">
        <v>163</v>
      </c>
      <c r="G1540" s="199" t="s">
        <v>2961</v>
      </c>
      <c r="H1540" s="200" t="s">
        <v>156</v>
      </c>
    </row>
    <row r="1541" spans="1:8" ht="34.5" thickBot="1" x14ac:dyDescent="0.3">
      <c r="A1541" s="198">
        <v>1530</v>
      </c>
      <c r="B1541" s="211"/>
      <c r="C1541" s="202" t="s">
        <v>974</v>
      </c>
      <c r="D1541" s="201" t="s">
        <v>152</v>
      </c>
      <c r="E1541" s="201" t="s">
        <v>3025</v>
      </c>
      <c r="F1541" s="212" t="s">
        <v>163</v>
      </c>
      <c r="G1541" s="199" t="s">
        <v>2961</v>
      </c>
      <c r="H1541" s="200" t="s">
        <v>156</v>
      </c>
    </row>
    <row r="1542" spans="1:8" ht="34.5" thickBot="1" x14ac:dyDescent="0.3">
      <c r="A1542" s="198">
        <v>1531</v>
      </c>
      <c r="B1542" s="211" t="s">
        <v>2652</v>
      </c>
      <c r="C1542" s="199" t="s">
        <v>1031</v>
      </c>
      <c r="D1542" s="201"/>
      <c r="E1542" s="201"/>
      <c r="F1542" s="212" t="s">
        <v>163</v>
      </c>
      <c r="G1542" s="199" t="s">
        <v>2961</v>
      </c>
      <c r="H1542" s="200" t="s">
        <v>156</v>
      </c>
    </row>
    <row r="1543" spans="1:8" ht="34.5" thickBot="1" x14ac:dyDescent="0.3">
      <c r="A1543" s="198">
        <v>1532</v>
      </c>
      <c r="B1543" s="211" t="s">
        <v>3026</v>
      </c>
      <c r="C1543" s="199" t="s">
        <v>1031</v>
      </c>
      <c r="D1543" s="201"/>
      <c r="E1543" s="201"/>
      <c r="F1543" s="212" t="s">
        <v>163</v>
      </c>
      <c r="G1543" s="199" t="s">
        <v>2961</v>
      </c>
      <c r="H1543" s="200" t="s">
        <v>156</v>
      </c>
    </row>
    <row r="1544" spans="1:8" ht="34.5" thickBot="1" x14ac:dyDescent="0.3">
      <c r="A1544" s="198">
        <v>1533</v>
      </c>
      <c r="B1544" s="211" t="s">
        <v>3027</v>
      </c>
      <c r="C1544" s="199" t="s">
        <v>1210</v>
      </c>
      <c r="D1544" s="201"/>
      <c r="E1544" s="201"/>
      <c r="F1544" s="212" t="s">
        <v>163</v>
      </c>
      <c r="G1544" s="199" t="s">
        <v>2961</v>
      </c>
      <c r="H1544" s="200" t="s">
        <v>156</v>
      </c>
    </row>
    <row r="1545" spans="1:8" ht="34.5" thickBot="1" x14ac:dyDescent="0.3">
      <c r="A1545" s="198">
        <v>1534</v>
      </c>
      <c r="B1545" s="211" t="s">
        <v>3028</v>
      </c>
      <c r="C1545" s="199" t="s">
        <v>1210</v>
      </c>
      <c r="D1545" s="201"/>
      <c r="E1545" s="201"/>
      <c r="F1545" s="212" t="s">
        <v>163</v>
      </c>
      <c r="G1545" s="199" t="s">
        <v>2961</v>
      </c>
      <c r="H1545" s="200" t="s">
        <v>156</v>
      </c>
    </row>
    <row r="1546" spans="1:8" ht="34.5" thickBot="1" x14ac:dyDescent="0.3">
      <c r="A1546" s="198">
        <v>1535</v>
      </c>
      <c r="B1546" s="211" t="s">
        <v>3029</v>
      </c>
      <c r="C1546" s="199" t="s">
        <v>1210</v>
      </c>
      <c r="D1546" s="201"/>
      <c r="E1546" s="201"/>
      <c r="F1546" s="212" t="s">
        <v>163</v>
      </c>
      <c r="G1546" s="199" t="s">
        <v>2961</v>
      </c>
      <c r="H1546" s="200" t="s">
        <v>156</v>
      </c>
    </row>
    <row r="1547" spans="1:8" ht="34.5" thickBot="1" x14ac:dyDescent="0.3">
      <c r="A1547" s="198">
        <v>1536</v>
      </c>
      <c r="B1547" s="211" t="s">
        <v>3030</v>
      </c>
      <c r="C1547" s="199" t="s">
        <v>1210</v>
      </c>
      <c r="D1547" s="201"/>
      <c r="E1547" s="201"/>
      <c r="F1547" s="212" t="s">
        <v>163</v>
      </c>
      <c r="G1547" s="199" t="s">
        <v>2961</v>
      </c>
      <c r="H1547" s="200" t="s">
        <v>156</v>
      </c>
    </row>
    <row r="1548" spans="1:8" ht="34.5" thickBot="1" x14ac:dyDescent="0.3">
      <c r="A1548" s="198">
        <v>1537</v>
      </c>
      <c r="B1548" s="211" t="s">
        <v>3031</v>
      </c>
      <c r="C1548" s="199" t="s">
        <v>1210</v>
      </c>
      <c r="D1548" s="201"/>
      <c r="E1548" s="201"/>
      <c r="F1548" s="212" t="s">
        <v>163</v>
      </c>
      <c r="G1548" s="199" t="s">
        <v>2961</v>
      </c>
      <c r="H1548" s="200" t="s">
        <v>156</v>
      </c>
    </row>
    <row r="1549" spans="1:8" ht="34.5" thickBot="1" x14ac:dyDescent="0.3">
      <c r="A1549" s="198">
        <v>1538</v>
      </c>
      <c r="B1549" s="211" t="s">
        <v>3032</v>
      </c>
      <c r="C1549" s="199" t="s">
        <v>3033</v>
      </c>
      <c r="D1549" s="201"/>
      <c r="E1549" s="201"/>
      <c r="F1549" s="212" t="s">
        <v>163</v>
      </c>
      <c r="G1549" s="199" t="s">
        <v>2961</v>
      </c>
      <c r="H1549" s="200" t="s">
        <v>156</v>
      </c>
    </row>
    <row r="1550" spans="1:8" ht="34.5" thickBot="1" x14ac:dyDescent="0.3">
      <c r="A1550" s="198">
        <v>1539</v>
      </c>
      <c r="B1550" s="211" t="s">
        <v>2416</v>
      </c>
      <c r="C1550" s="199" t="s">
        <v>832</v>
      </c>
      <c r="D1550" s="201"/>
      <c r="E1550" s="201"/>
      <c r="F1550" s="212" t="s">
        <v>163</v>
      </c>
      <c r="G1550" s="199" t="s">
        <v>2961</v>
      </c>
      <c r="H1550" s="200" t="s">
        <v>156</v>
      </c>
    </row>
    <row r="1551" spans="1:8" ht="34.5" thickBot="1" x14ac:dyDescent="0.3">
      <c r="A1551" s="198">
        <v>1540</v>
      </c>
      <c r="B1551" s="211" t="s">
        <v>3034</v>
      </c>
      <c r="C1551" s="199" t="s">
        <v>3035</v>
      </c>
      <c r="D1551" s="201" t="s">
        <v>2343</v>
      </c>
      <c r="E1551" s="201" t="s">
        <v>3036</v>
      </c>
      <c r="F1551" s="212" t="s">
        <v>163</v>
      </c>
      <c r="G1551" s="199" t="s">
        <v>2961</v>
      </c>
      <c r="H1551" s="200" t="s">
        <v>156</v>
      </c>
    </row>
    <row r="1552" spans="1:8" ht="34.5" thickBot="1" x14ac:dyDescent="0.3">
      <c r="A1552" s="198">
        <v>1541</v>
      </c>
      <c r="B1552" s="211" t="s">
        <v>3037</v>
      </c>
      <c r="C1552" s="199" t="s">
        <v>2668</v>
      </c>
      <c r="D1552" s="201" t="s">
        <v>152</v>
      </c>
      <c r="E1552" s="201"/>
      <c r="F1552" s="212" t="s">
        <v>163</v>
      </c>
      <c r="G1552" s="199" t="s">
        <v>2961</v>
      </c>
      <c r="H1552" s="200" t="s">
        <v>156</v>
      </c>
    </row>
    <row r="1553" spans="1:8" ht="34.5" thickBot="1" x14ac:dyDescent="0.3">
      <c r="A1553" s="198">
        <v>1542</v>
      </c>
      <c r="B1553" s="211" t="s">
        <v>2680</v>
      </c>
      <c r="C1553" s="199" t="s">
        <v>1009</v>
      </c>
      <c r="D1553" s="201" t="s">
        <v>1018</v>
      </c>
      <c r="E1553" s="201"/>
      <c r="F1553" s="212" t="s">
        <v>163</v>
      </c>
      <c r="G1553" s="199" t="s">
        <v>2961</v>
      </c>
      <c r="H1553" s="200" t="s">
        <v>156</v>
      </c>
    </row>
    <row r="1554" spans="1:8" ht="34.5" thickBot="1" x14ac:dyDescent="0.3">
      <c r="A1554" s="198">
        <v>1543</v>
      </c>
      <c r="B1554" s="211" t="s">
        <v>2433</v>
      </c>
      <c r="C1554" s="199" t="s">
        <v>1199</v>
      </c>
      <c r="D1554" s="201"/>
      <c r="E1554" s="201"/>
      <c r="F1554" s="212" t="s">
        <v>163</v>
      </c>
      <c r="G1554" s="199" t="s">
        <v>2961</v>
      </c>
      <c r="H1554" s="200" t="s">
        <v>156</v>
      </c>
    </row>
    <row r="1555" spans="1:8" ht="34.5" thickBot="1" x14ac:dyDescent="0.3">
      <c r="A1555" s="198">
        <v>1544</v>
      </c>
      <c r="B1555" s="211" t="s">
        <v>2438</v>
      </c>
      <c r="C1555" s="199" t="s">
        <v>1833</v>
      </c>
      <c r="D1555" s="201" t="s">
        <v>152</v>
      </c>
      <c r="E1555" s="201" t="s">
        <v>2437</v>
      </c>
      <c r="F1555" s="212" t="s">
        <v>163</v>
      </c>
      <c r="G1555" s="199" t="s">
        <v>2961</v>
      </c>
      <c r="H1555" s="200" t="s">
        <v>156</v>
      </c>
    </row>
    <row r="1556" spans="1:8" ht="34.5" thickBot="1" x14ac:dyDescent="0.3">
      <c r="A1556" s="198">
        <v>1545</v>
      </c>
      <c r="B1556" s="211" t="s">
        <v>3038</v>
      </c>
      <c r="C1556" s="199" t="s">
        <v>1027</v>
      </c>
      <c r="D1556" s="201" t="s">
        <v>2760</v>
      </c>
      <c r="E1556" s="201">
        <v>1500</v>
      </c>
      <c r="F1556" s="212" t="s">
        <v>163</v>
      </c>
      <c r="G1556" s="199" t="s">
        <v>2961</v>
      </c>
      <c r="H1556" s="200" t="s">
        <v>156</v>
      </c>
    </row>
    <row r="1557" spans="1:8" ht="45.75" thickBot="1" x14ac:dyDescent="0.3">
      <c r="A1557" s="198">
        <v>1546</v>
      </c>
      <c r="B1557" s="211" t="s">
        <v>3039</v>
      </c>
      <c r="C1557" s="199" t="s">
        <v>3040</v>
      </c>
      <c r="D1557" s="201"/>
      <c r="E1557" s="201"/>
      <c r="F1557" s="212" t="s">
        <v>163</v>
      </c>
      <c r="G1557" s="199" t="s">
        <v>2961</v>
      </c>
      <c r="H1557" s="200" t="s">
        <v>156</v>
      </c>
    </row>
    <row r="1558" spans="1:8" ht="34.5" thickBot="1" x14ac:dyDescent="0.3">
      <c r="A1558" s="198">
        <v>1547</v>
      </c>
      <c r="B1558" s="211" t="s">
        <v>3041</v>
      </c>
      <c r="C1558" s="199" t="s">
        <v>3042</v>
      </c>
      <c r="D1558" s="201"/>
      <c r="E1558" s="201"/>
      <c r="F1558" s="212" t="s">
        <v>163</v>
      </c>
      <c r="G1558" s="199" t="s">
        <v>2961</v>
      </c>
      <c r="H1558" s="200" t="s">
        <v>156</v>
      </c>
    </row>
    <row r="1559" spans="1:8" ht="34.5" thickBot="1" x14ac:dyDescent="0.3">
      <c r="A1559" s="198">
        <v>1548</v>
      </c>
      <c r="B1559" s="211" t="s">
        <v>3043</v>
      </c>
      <c r="C1559" s="199" t="s">
        <v>3042</v>
      </c>
      <c r="D1559" s="201"/>
      <c r="E1559" s="201"/>
      <c r="F1559" s="212" t="s">
        <v>163</v>
      </c>
      <c r="G1559" s="199" t="s">
        <v>2961</v>
      </c>
      <c r="H1559" s="200" t="s">
        <v>156</v>
      </c>
    </row>
    <row r="1560" spans="1:8" ht="34.5" thickBot="1" x14ac:dyDescent="0.3">
      <c r="A1560" s="198">
        <v>1549</v>
      </c>
      <c r="B1560" s="211" t="s">
        <v>2440</v>
      </c>
      <c r="C1560" s="199" t="s">
        <v>3044</v>
      </c>
      <c r="D1560" s="201"/>
      <c r="E1560" s="201"/>
      <c r="F1560" s="212" t="s">
        <v>163</v>
      </c>
      <c r="G1560" s="199" t="s">
        <v>2961</v>
      </c>
      <c r="H1560" s="200" t="s">
        <v>156</v>
      </c>
    </row>
    <row r="1561" spans="1:8" ht="34.5" thickBot="1" x14ac:dyDescent="0.3">
      <c r="A1561" s="198">
        <v>1550</v>
      </c>
      <c r="B1561" s="211" t="s">
        <v>2443</v>
      </c>
      <c r="C1561" s="199" t="s">
        <v>922</v>
      </c>
      <c r="D1561" s="201"/>
      <c r="E1561" s="201"/>
      <c r="F1561" s="212" t="s">
        <v>163</v>
      </c>
      <c r="G1561" s="199" t="s">
        <v>2961</v>
      </c>
      <c r="H1561" s="200" t="s">
        <v>156</v>
      </c>
    </row>
    <row r="1562" spans="1:8" ht="34.5" thickBot="1" x14ac:dyDescent="0.3">
      <c r="A1562" s="198">
        <v>1551</v>
      </c>
      <c r="B1562" s="211" t="s">
        <v>2411</v>
      </c>
      <c r="C1562" s="199" t="s">
        <v>936</v>
      </c>
      <c r="D1562" s="201" t="s">
        <v>2224</v>
      </c>
      <c r="E1562" s="201" t="s">
        <v>3045</v>
      </c>
      <c r="F1562" s="212" t="s">
        <v>163</v>
      </c>
      <c r="G1562" s="199" t="s">
        <v>2961</v>
      </c>
      <c r="H1562" s="200" t="s">
        <v>156</v>
      </c>
    </row>
    <row r="1563" spans="1:8" ht="34.5" thickBot="1" x14ac:dyDescent="0.3">
      <c r="A1563" s="198">
        <v>1552</v>
      </c>
      <c r="B1563" s="211" t="s">
        <v>3046</v>
      </c>
      <c r="C1563" s="199" t="s">
        <v>865</v>
      </c>
      <c r="D1563" s="201" t="s">
        <v>2414</v>
      </c>
      <c r="E1563" s="201" t="s">
        <v>3047</v>
      </c>
      <c r="F1563" s="212" t="s">
        <v>163</v>
      </c>
      <c r="G1563" s="199" t="s">
        <v>2961</v>
      </c>
      <c r="H1563" s="200" t="s">
        <v>156</v>
      </c>
    </row>
    <row r="1564" spans="1:8" ht="34.5" thickBot="1" x14ac:dyDescent="0.3">
      <c r="A1564" s="198">
        <v>1553</v>
      </c>
      <c r="B1564" s="211" t="s">
        <v>3048</v>
      </c>
      <c r="C1564" s="199" t="s">
        <v>2974</v>
      </c>
      <c r="D1564" s="201"/>
      <c r="E1564" s="201"/>
      <c r="F1564" s="212" t="s">
        <v>163</v>
      </c>
      <c r="G1564" s="199" t="s">
        <v>2961</v>
      </c>
      <c r="H1564" s="200" t="s">
        <v>156</v>
      </c>
    </row>
    <row r="1565" spans="1:8" ht="34.5" thickBot="1" x14ac:dyDescent="0.3">
      <c r="A1565" s="198">
        <v>1554</v>
      </c>
      <c r="B1565" s="211" t="s">
        <v>3049</v>
      </c>
      <c r="C1565" s="199" t="s">
        <v>3050</v>
      </c>
      <c r="D1565" s="201" t="s">
        <v>3051</v>
      </c>
      <c r="E1565" s="201" t="s">
        <v>3052</v>
      </c>
      <c r="F1565" s="212" t="s">
        <v>163</v>
      </c>
      <c r="G1565" s="199" t="s">
        <v>2961</v>
      </c>
      <c r="H1565" s="200" t="s">
        <v>156</v>
      </c>
    </row>
    <row r="1566" spans="1:8" ht="34.5" thickBot="1" x14ac:dyDescent="0.3">
      <c r="A1566" s="198">
        <v>1555</v>
      </c>
      <c r="B1566" s="211" t="s">
        <v>3053</v>
      </c>
      <c r="C1566" s="199" t="s">
        <v>926</v>
      </c>
      <c r="D1566" s="201"/>
      <c r="E1566" s="201"/>
      <c r="F1566" s="212" t="s">
        <v>163</v>
      </c>
      <c r="G1566" s="199" t="s">
        <v>2961</v>
      </c>
      <c r="H1566" s="200" t="s">
        <v>156</v>
      </c>
    </row>
    <row r="1567" spans="1:8" ht="34.5" thickBot="1" x14ac:dyDescent="0.3">
      <c r="A1567" s="198">
        <v>1556</v>
      </c>
      <c r="B1567" s="211" t="s">
        <v>3054</v>
      </c>
      <c r="C1567" s="199" t="s">
        <v>926</v>
      </c>
      <c r="D1567" s="201"/>
      <c r="E1567" s="201"/>
      <c r="F1567" s="212" t="s">
        <v>163</v>
      </c>
      <c r="G1567" s="199" t="s">
        <v>2961</v>
      </c>
      <c r="H1567" s="200" t="s">
        <v>156</v>
      </c>
    </row>
    <row r="1568" spans="1:8" ht="34.5" thickBot="1" x14ac:dyDescent="0.3">
      <c r="A1568" s="198">
        <v>1557</v>
      </c>
      <c r="B1568" s="211"/>
      <c r="C1568" s="199" t="s">
        <v>926</v>
      </c>
      <c r="D1568" s="201"/>
      <c r="E1568" s="201"/>
      <c r="F1568" s="212" t="s">
        <v>163</v>
      </c>
      <c r="G1568" s="199" t="s">
        <v>2961</v>
      </c>
      <c r="H1568" s="200" t="s">
        <v>156</v>
      </c>
    </row>
    <row r="1569" spans="1:8" ht="23.25" thickBot="1" x14ac:dyDescent="0.3">
      <c r="A1569" s="198">
        <v>1558</v>
      </c>
      <c r="B1569" s="211" t="s">
        <v>2963</v>
      </c>
      <c r="C1569" s="199" t="s">
        <v>342</v>
      </c>
      <c r="D1569" s="201"/>
      <c r="E1569" s="201"/>
      <c r="F1569" s="212" t="s">
        <v>163</v>
      </c>
      <c r="G1569" s="199" t="s">
        <v>3055</v>
      </c>
      <c r="H1569" s="200" t="s">
        <v>156</v>
      </c>
    </row>
    <row r="1570" spans="1:8" ht="23.25" thickBot="1" x14ac:dyDescent="0.3">
      <c r="A1570" s="198">
        <v>1559</v>
      </c>
      <c r="B1570" s="211" t="s">
        <v>3056</v>
      </c>
      <c r="C1570" s="199" t="s">
        <v>2172</v>
      </c>
      <c r="D1570" s="201"/>
      <c r="E1570" s="201"/>
      <c r="F1570" s="212" t="s">
        <v>163</v>
      </c>
      <c r="G1570" s="199" t="s">
        <v>3055</v>
      </c>
      <c r="H1570" s="200" t="s">
        <v>156</v>
      </c>
    </row>
    <row r="1571" spans="1:8" ht="23.25" thickBot="1" x14ac:dyDescent="0.3">
      <c r="A1571" s="198">
        <v>1560</v>
      </c>
      <c r="B1571" s="211" t="s">
        <v>2842</v>
      </c>
      <c r="C1571" s="199" t="s">
        <v>3057</v>
      </c>
      <c r="D1571" s="201"/>
      <c r="E1571" s="201"/>
      <c r="F1571" s="212" t="s">
        <v>163</v>
      </c>
      <c r="G1571" s="199" t="s">
        <v>3055</v>
      </c>
      <c r="H1571" s="200" t="s">
        <v>156</v>
      </c>
    </row>
    <row r="1572" spans="1:8" ht="23.25" thickBot="1" x14ac:dyDescent="0.3">
      <c r="A1572" s="198">
        <v>1561</v>
      </c>
      <c r="B1572" s="211" t="s">
        <v>3058</v>
      </c>
      <c r="C1572" s="199" t="s">
        <v>2845</v>
      </c>
      <c r="D1572" s="201"/>
      <c r="E1572" s="201"/>
      <c r="F1572" s="212" t="s">
        <v>163</v>
      </c>
      <c r="G1572" s="199" t="s">
        <v>3055</v>
      </c>
      <c r="H1572" s="200" t="s">
        <v>156</v>
      </c>
    </row>
    <row r="1573" spans="1:8" ht="23.25" thickBot="1" x14ac:dyDescent="0.3">
      <c r="A1573" s="198">
        <v>1562</v>
      </c>
      <c r="B1573" s="211" t="s">
        <v>3059</v>
      </c>
      <c r="C1573" s="199" t="s">
        <v>3060</v>
      </c>
      <c r="D1573" s="201"/>
      <c r="E1573" s="201"/>
      <c r="F1573" s="212" t="s">
        <v>163</v>
      </c>
      <c r="G1573" s="199" t="s">
        <v>3055</v>
      </c>
      <c r="H1573" s="200" t="s">
        <v>156</v>
      </c>
    </row>
    <row r="1574" spans="1:8" ht="34.5" thickBot="1" x14ac:dyDescent="0.3">
      <c r="A1574" s="198">
        <v>1563</v>
      </c>
      <c r="B1574" s="211" t="s">
        <v>3061</v>
      </c>
      <c r="C1574" s="199" t="s">
        <v>3062</v>
      </c>
      <c r="D1574" s="201"/>
      <c r="E1574" s="201"/>
      <c r="F1574" s="212" t="s">
        <v>163</v>
      </c>
      <c r="G1574" s="199" t="s">
        <v>3055</v>
      </c>
      <c r="H1574" s="200" t="s">
        <v>156</v>
      </c>
    </row>
    <row r="1575" spans="1:8" ht="23.25" thickBot="1" x14ac:dyDescent="0.3">
      <c r="A1575" s="198">
        <v>1564</v>
      </c>
      <c r="B1575" s="211" t="s">
        <v>3063</v>
      </c>
      <c r="C1575" s="199" t="s">
        <v>3064</v>
      </c>
      <c r="D1575" s="201"/>
      <c r="E1575" s="201"/>
      <c r="F1575" s="212" t="s">
        <v>163</v>
      </c>
      <c r="G1575" s="199" t="s">
        <v>3055</v>
      </c>
      <c r="H1575" s="200" t="s">
        <v>156</v>
      </c>
    </row>
    <row r="1576" spans="1:8" ht="23.25" thickBot="1" x14ac:dyDescent="0.3">
      <c r="A1576" s="198">
        <v>1565</v>
      </c>
      <c r="B1576" s="211" t="s">
        <v>2869</v>
      </c>
      <c r="C1576" s="199" t="s">
        <v>3065</v>
      </c>
      <c r="D1576" s="201"/>
      <c r="E1576" s="201"/>
      <c r="F1576" s="212" t="s">
        <v>163</v>
      </c>
      <c r="G1576" s="199" t="s">
        <v>3055</v>
      </c>
      <c r="H1576" s="200" t="s">
        <v>156</v>
      </c>
    </row>
    <row r="1577" spans="1:8" ht="23.25" thickBot="1" x14ac:dyDescent="0.3">
      <c r="A1577" s="198">
        <v>1566</v>
      </c>
      <c r="B1577" s="211" t="s">
        <v>2870</v>
      </c>
      <c r="C1577" s="199" t="s">
        <v>2871</v>
      </c>
      <c r="D1577" s="201"/>
      <c r="E1577" s="201"/>
      <c r="F1577" s="212" t="s">
        <v>163</v>
      </c>
      <c r="G1577" s="199" t="s">
        <v>3055</v>
      </c>
      <c r="H1577" s="200" t="s">
        <v>156</v>
      </c>
    </row>
    <row r="1578" spans="1:8" ht="23.25" thickBot="1" x14ac:dyDescent="0.3">
      <c r="A1578" s="198">
        <v>1567</v>
      </c>
      <c r="B1578" s="211" t="s">
        <v>2872</v>
      </c>
      <c r="C1578" s="199" t="s">
        <v>2871</v>
      </c>
      <c r="D1578" s="201"/>
      <c r="E1578" s="201"/>
      <c r="F1578" s="212" t="s">
        <v>163</v>
      </c>
      <c r="G1578" s="199" t="s">
        <v>3055</v>
      </c>
      <c r="H1578" s="200" t="s">
        <v>156</v>
      </c>
    </row>
    <row r="1579" spans="1:8" ht="23.25" thickBot="1" x14ac:dyDescent="0.3">
      <c r="A1579" s="198">
        <v>1568</v>
      </c>
      <c r="B1579" s="211" t="s">
        <v>2873</v>
      </c>
      <c r="C1579" s="199" t="s">
        <v>2871</v>
      </c>
      <c r="D1579" s="201"/>
      <c r="E1579" s="201"/>
      <c r="F1579" s="212" t="s">
        <v>163</v>
      </c>
      <c r="G1579" s="199" t="s">
        <v>3055</v>
      </c>
      <c r="H1579" s="200" t="s">
        <v>156</v>
      </c>
    </row>
    <row r="1580" spans="1:8" ht="23.25" thickBot="1" x14ac:dyDescent="0.3">
      <c r="A1580" s="198">
        <v>1569</v>
      </c>
      <c r="B1580" s="211" t="s">
        <v>2874</v>
      </c>
      <c r="C1580" s="199" t="s">
        <v>2871</v>
      </c>
      <c r="D1580" s="201"/>
      <c r="E1580" s="201"/>
      <c r="F1580" s="212" t="s">
        <v>163</v>
      </c>
      <c r="G1580" s="199" t="s">
        <v>3055</v>
      </c>
      <c r="H1580" s="200" t="s">
        <v>156</v>
      </c>
    </row>
    <row r="1581" spans="1:8" ht="23.25" thickBot="1" x14ac:dyDescent="0.3">
      <c r="A1581" s="198">
        <v>1570</v>
      </c>
      <c r="B1581" s="211" t="s">
        <v>2875</v>
      </c>
      <c r="C1581" s="199" t="s">
        <v>2871</v>
      </c>
      <c r="D1581" s="201"/>
      <c r="E1581" s="201"/>
      <c r="F1581" s="212" t="s">
        <v>163</v>
      </c>
      <c r="G1581" s="199" t="s">
        <v>3055</v>
      </c>
      <c r="H1581" s="200" t="s">
        <v>156</v>
      </c>
    </row>
    <row r="1582" spans="1:8" ht="23.25" thickBot="1" x14ac:dyDescent="0.3">
      <c r="A1582" s="198">
        <v>1571</v>
      </c>
      <c r="B1582" s="211" t="s">
        <v>2876</v>
      </c>
      <c r="C1582" s="199" t="s">
        <v>2871</v>
      </c>
      <c r="D1582" s="201"/>
      <c r="E1582" s="201"/>
      <c r="F1582" s="212" t="s">
        <v>163</v>
      </c>
      <c r="G1582" s="199" t="s">
        <v>3055</v>
      </c>
      <c r="H1582" s="200" t="s">
        <v>156</v>
      </c>
    </row>
    <row r="1583" spans="1:8" ht="23.25" thickBot="1" x14ac:dyDescent="0.3">
      <c r="A1583" s="198">
        <v>1572</v>
      </c>
      <c r="B1583" s="211" t="s">
        <v>2877</v>
      </c>
      <c r="C1583" s="199" t="s">
        <v>2871</v>
      </c>
      <c r="D1583" s="201"/>
      <c r="E1583" s="201"/>
      <c r="F1583" s="212" t="s">
        <v>163</v>
      </c>
      <c r="G1583" s="199" t="s">
        <v>3055</v>
      </c>
      <c r="H1583" s="200" t="s">
        <v>156</v>
      </c>
    </row>
    <row r="1584" spans="1:8" ht="23.25" thickBot="1" x14ac:dyDescent="0.3">
      <c r="A1584" s="198">
        <v>1573</v>
      </c>
      <c r="B1584" s="211" t="s">
        <v>2878</v>
      </c>
      <c r="C1584" s="199" t="s">
        <v>2871</v>
      </c>
      <c r="D1584" s="201"/>
      <c r="E1584" s="201"/>
      <c r="F1584" s="212" t="s">
        <v>163</v>
      </c>
      <c r="G1584" s="199" t="s">
        <v>3055</v>
      </c>
      <c r="H1584" s="200" t="s">
        <v>156</v>
      </c>
    </row>
    <row r="1585" spans="1:8" ht="23.25" thickBot="1" x14ac:dyDescent="0.3">
      <c r="A1585" s="198">
        <v>1574</v>
      </c>
      <c r="B1585" s="211" t="s">
        <v>2879</v>
      </c>
      <c r="C1585" s="199" t="s">
        <v>2871</v>
      </c>
      <c r="D1585" s="201"/>
      <c r="E1585" s="201"/>
      <c r="F1585" s="212" t="s">
        <v>163</v>
      </c>
      <c r="G1585" s="199" t="s">
        <v>3055</v>
      </c>
      <c r="H1585" s="200" t="s">
        <v>156</v>
      </c>
    </row>
    <row r="1586" spans="1:8" ht="23.25" thickBot="1" x14ac:dyDescent="0.3">
      <c r="A1586" s="198">
        <v>1575</v>
      </c>
      <c r="B1586" s="211" t="s">
        <v>2554</v>
      </c>
      <c r="C1586" s="199" t="s">
        <v>2871</v>
      </c>
      <c r="D1586" s="201"/>
      <c r="E1586" s="201"/>
      <c r="F1586" s="212" t="s">
        <v>163</v>
      </c>
      <c r="G1586" s="199" t="s">
        <v>3055</v>
      </c>
      <c r="H1586" s="200" t="s">
        <v>156</v>
      </c>
    </row>
    <row r="1587" spans="1:8" ht="23.25" thickBot="1" x14ac:dyDescent="0.3">
      <c r="A1587" s="198">
        <v>1576</v>
      </c>
      <c r="B1587" s="211" t="s">
        <v>2641</v>
      </c>
      <c r="C1587" s="199" t="s">
        <v>2640</v>
      </c>
      <c r="D1587" s="201"/>
      <c r="E1587" s="201"/>
      <c r="F1587" s="212" t="s">
        <v>163</v>
      </c>
      <c r="G1587" s="199" t="s">
        <v>3055</v>
      </c>
      <c r="H1587" s="200" t="s">
        <v>156</v>
      </c>
    </row>
    <row r="1588" spans="1:8" ht="23.25" thickBot="1" x14ac:dyDescent="0.3">
      <c r="A1588" s="198">
        <v>1577</v>
      </c>
      <c r="B1588" s="211" t="s">
        <v>2639</v>
      </c>
      <c r="C1588" s="199" t="s">
        <v>3066</v>
      </c>
      <c r="D1588" s="201"/>
      <c r="E1588" s="201"/>
      <c r="F1588" s="212" t="s">
        <v>163</v>
      </c>
      <c r="G1588" s="199" t="s">
        <v>3055</v>
      </c>
      <c r="H1588" s="200" t="s">
        <v>156</v>
      </c>
    </row>
    <row r="1589" spans="1:8" ht="23.25" thickBot="1" x14ac:dyDescent="0.3">
      <c r="A1589" s="198">
        <v>1578</v>
      </c>
      <c r="B1589" s="211" t="s">
        <v>2820</v>
      </c>
      <c r="C1589" s="199" t="s">
        <v>3067</v>
      </c>
      <c r="D1589" s="201"/>
      <c r="E1589" s="201"/>
      <c r="F1589" s="212" t="s">
        <v>163</v>
      </c>
      <c r="G1589" s="199" t="s">
        <v>3055</v>
      </c>
      <c r="H1589" s="200" t="s">
        <v>156</v>
      </c>
    </row>
    <row r="1590" spans="1:8" ht="34.5" thickBot="1" x14ac:dyDescent="0.3">
      <c r="A1590" s="198">
        <v>1579</v>
      </c>
      <c r="B1590" s="211" t="s">
        <v>2821</v>
      </c>
      <c r="C1590" s="199" t="s">
        <v>2822</v>
      </c>
      <c r="D1590" s="201"/>
      <c r="E1590" s="201"/>
      <c r="F1590" s="212" t="s">
        <v>163</v>
      </c>
      <c r="G1590" s="199" t="s">
        <v>3055</v>
      </c>
      <c r="H1590" s="200" t="s">
        <v>156</v>
      </c>
    </row>
    <row r="1591" spans="1:8" ht="34.5" thickBot="1" x14ac:dyDescent="0.3">
      <c r="A1591" s="198">
        <v>1580</v>
      </c>
      <c r="B1591" s="211" t="s">
        <v>3068</v>
      </c>
      <c r="C1591" s="199" t="s">
        <v>2822</v>
      </c>
      <c r="D1591" s="201"/>
      <c r="E1591" s="201"/>
      <c r="F1591" s="212" t="s">
        <v>163</v>
      </c>
      <c r="G1591" s="199" t="s">
        <v>3055</v>
      </c>
      <c r="H1591" s="200" t="s">
        <v>156</v>
      </c>
    </row>
    <row r="1592" spans="1:8" ht="23.25" thickBot="1" x14ac:dyDescent="0.3">
      <c r="A1592" s="198">
        <v>1581</v>
      </c>
      <c r="B1592" s="211" t="s">
        <v>3069</v>
      </c>
      <c r="C1592" s="199" t="s">
        <v>1721</v>
      </c>
      <c r="D1592" s="201"/>
      <c r="E1592" s="201"/>
      <c r="F1592" s="212" t="s">
        <v>163</v>
      </c>
      <c r="G1592" s="199" t="s">
        <v>3055</v>
      </c>
      <c r="H1592" s="200" t="s">
        <v>156</v>
      </c>
    </row>
    <row r="1593" spans="1:8" ht="23.25" thickBot="1" x14ac:dyDescent="0.3">
      <c r="A1593" s="198">
        <v>1582</v>
      </c>
      <c r="B1593" s="211" t="s">
        <v>3070</v>
      </c>
      <c r="C1593" s="199" t="s">
        <v>3071</v>
      </c>
      <c r="D1593" s="201"/>
      <c r="E1593" s="201"/>
      <c r="F1593" s="212" t="s">
        <v>163</v>
      </c>
      <c r="G1593" s="199" t="s">
        <v>3055</v>
      </c>
      <c r="H1593" s="200" t="s">
        <v>156</v>
      </c>
    </row>
    <row r="1594" spans="1:8" ht="23.25" thickBot="1" x14ac:dyDescent="0.3">
      <c r="A1594" s="198">
        <v>1583</v>
      </c>
      <c r="B1594" s="211" t="s">
        <v>3072</v>
      </c>
      <c r="C1594" s="199" t="s">
        <v>3071</v>
      </c>
      <c r="D1594" s="201"/>
      <c r="E1594" s="201"/>
      <c r="F1594" s="212" t="s">
        <v>163</v>
      </c>
      <c r="G1594" s="199" t="s">
        <v>3055</v>
      </c>
      <c r="H1594" s="200" t="s">
        <v>156</v>
      </c>
    </row>
    <row r="1595" spans="1:8" ht="23.25" thickBot="1" x14ac:dyDescent="0.3">
      <c r="A1595" s="198">
        <v>1584</v>
      </c>
      <c r="B1595" s="211" t="s">
        <v>3073</v>
      </c>
      <c r="C1595" s="199" t="s">
        <v>3071</v>
      </c>
      <c r="D1595" s="201"/>
      <c r="E1595" s="201"/>
      <c r="F1595" s="212" t="s">
        <v>163</v>
      </c>
      <c r="G1595" s="199" t="s">
        <v>3055</v>
      </c>
      <c r="H1595" s="200" t="s">
        <v>156</v>
      </c>
    </row>
    <row r="1596" spans="1:8" ht="23.25" thickBot="1" x14ac:dyDescent="0.3">
      <c r="A1596" s="198">
        <v>1585</v>
      </c>
      <c r="B1596" s="211" t="s">
        <v>3074</v>
      </c>
      <c r="C1596" s="199" t="s">
        <v>3071</v>
      </c>
      <c r="D1596" s="201"/>
      <c r="E1596" s="201"/>
      <c r="F1596" s="212" t="s">
        <v>163</v>
      </c>
      <c r="G1596" s="199" t="s">
        <v>3055</v>
      </c>
      <c r="H1596" s="200" t="s">
        <v>156</v>
      </c>
    </row>
    <row r="1597" spans="1:8" ht="23.25" thickBot="1" x14ac:dyDescent="0.3">
      <c r="A1597" s="198">
        <v>1586</v>
      </c>
      <c r="B1597" s="211" t="s">
        <v>3075</v>
      </c>
      <c r="C1597" s="199" t="s">
        <v>3071</v>
      </c>
      <c r="D1597" s="201"/>
      <c r="E1597" s="201"/>
      <c r="F1597" s="212" t="s">
        <v>163</v>
      </c>
      <c r="G1597" s="199" t="s">
        <v>3055</v>
      </c>
      <c r="H1597" s="200" t="s">
        <v>156</v>
      </c>
    </row>
    <row r="1598" spans="1:8" ht="23.25" thickBot="1" x14ac:dyDescent="0.3">
      <c r="A1598" s="198">
        <v>1587</v>
      </c>
      <c r="B1598" s="211" t="s">
        <v>3076</v>
      </c>
      <c r="C1598" s="199" t="s">
        <v>3071</v>
      </c>
      <c r="D1598" s="201"/>
      <c r="E1598" s="201"/>
      <c r="F1598" s="212" t="s">
        <v>163</v>
      </c>
      <c r="G1598" s="199" t="s">
        <v>3055</v>
      </c>
      <c r="H1598" s="200" t="s">
        <v>156</v>
      </c>
    </row>
    <row r="1599" spans="1:8" ht="23.25" thickBot="1" x14ac:dyDescent="0.3">
      <c r="A1599" s="198">
        <v>1588</v>
      </c>
      <c r="B1599" s="211" t="s">
        <v>3077</v>
      </c>
      <c r="C1599" s="199" t="s">
        <v>3071</v>
      </c>
      <c r="D1599" s="201"/>
      <c r="E1599" s="201"/>
      <c r="F1599" s="212" t="s">
        <v>163</v>
      </c>
      <c r="G1599" s="199" t="s">
        <v>3055</v>
      </c>
      <c r="H1599" s="200" t="s">
        <v>156</v>
      </c>
    </row>
    <row r="1600" spans="1:8" ht="23.25" thickBot="1" x14ac:dyDescent="0.3">
      <c r="A1600" s="198">
        <v>1589</v>
      </c>
      <c r="B1600" s="211" t="s">
        <v>3078</v>
      </c>
      <c r="C1600" s="199" t="s">
        <v>3071</v>
      </c>
      <c r="D1600" s="201"/>
      <c r="E1600" s="201"/>
      <c r="F1600" s="212" t="s">
        <v>163</v>
      </c>
      <c r="G1600" s="199" t="s">
        <v>3055</v>
      </c>
      <c r="H1600" s="200" t="s">
        <v>156</v>
      </c>
    </row>
    <row r="1601" spans="1:8" ht="23.25" thickBot="1" x14ac:dyDescent="0.3">
      <c r="A1601" s="198">
        <v>1590</v>
      </c>
      <c r="B1601" s="211" t="s">
        <v>3079</v>
      </c>
      <c r="C1601" s="199" t="s">
        <v>3071</v>
      </c>
      <c r="D1601" s="201"/>
      <c r="E1601" s="201"/>
      <c r="F1601" s="212" t="s">
        <v>163</v>
      </c>
      <c r="G1601" s="199" t="s">
        <v>3055</v>
      </c>
      <c r="H1601" s="200" t="s">
        <v>156</v>
      </c>
    </row>
    <row r="1602" spans="1:8" ht="23.25" thickBot="1" x14ac:dyDescent="0.3">
      <c r="A1602" s="198">
        <v>1591</v>
      </c>
      <c r="B1602" s="211" t="s">
        <v>3080</v>
      </c>
      <c r="C1602" s="199" t="s">
        <v>3071</v>
      </c>
      <c r="D1602" s="201"/>
      <c r="E1602" s="201"/>
      <c r="F1602" s="212" t="s">
        <v>163</v>
      </c>
      <c r="G1602" s="199" t="s">
        <v>3055</v>
      </c>
      <c r="H1602" s="200" t="s">
        <v>156</v>
      </c>
    </row>
    <row r="1603" spans="1:8" ht="23.25" thickBot="1" x14ac:dyDescent="0.3">
      <c r="A1603" s="198">
        <v>1592</v>
      </c>
      <c r="B1603" s="211" t="s">
        <v>3081</v>
      </c>
      <c r="C1603" s="199" t="s">
        <v>3071</v>
      </c>
      <c r="D1603" s="201"/>
      <c r="E1603" s="201"/>
      <c r="F1603" s="212" t="s">
        <v>163</v>
      </c>
      <c r="G1603" s="199" t="s">
        <v>3055</v>
      </c>
      <c r="H1603" s="200" t="s">
        <v>156</v>
      </c>
    </row>
    <row r="1604" spans="1:8" ht="23.25" thickBot="1" x14ac:dyDescent="0.3">
      <c r="A1604" s="198">
        <v>1593</v>
      </c>
      <c r="B1604" s="211" t="s">
        <v>3082</v>
      </c>
      <c r="C1604" s="199" t="s">
        <v>3071</v>
      </c>
      <c r="D1604" s="201"/>
      <c r="E1604" s="201"/>
      <c r="F1604" s="212" t="s">
        <v>163</v>
      </c>
      <c r="G1604" s="199" t="s">
        <v>3055</v>
      </c>
      <c r="H1604" s="200" t="s">
        <v>156</v>
      </c>
    </row>
    <row r="1605" spans="1:8" ht="23.25" thickBot="1" x14ac:dyDescent="0.3">
      <c r="A1605" s="198">
        <v>1594</v>
      </c>
      <c r="B1605" s="211" t="s">
        <v>3083</v>
      </c>
      <c r="C1605" s="199" t="s">
        <v>3071</v>
      </c>
      <c r="D1605" s="201"/>
      <c r="E1605" s="201"/>
      <c r="F1605" s="212" t="s">
        <v>163</v>
      </c>
      <c r="G1605" s="199" t="s">
        <v>3055</v>
      </c>
      <c r="H1605" s="200" t="s">
        <v>156</v>
      </c>
    </row>
    <row r="1606" spans="1:8" ht="23.25" thickBot="1" x14ac:dyDescent="0.3">
      <c r="A1606" s="198">
        <v>1595</v>
      </c>
      <c r="B1606" s="211" t="s">
        <v>3084</v>
      </c>
      <c r="C1606" s="199" t="s">
        <v>3071</v>
      </c>
      <c r="D1606" s="201"/>
      <c r="E1606" s="201"/>
      <c r="F1606" s="212" t="s">
        <v>163</v>
      </c>
      <c r="G1606" s="199" t="s">
        <v>3055</v>
      </c>
      <c r="H1606" s="200" t="s">
        <v>156</v>
      </c>
    </row>
    <row r="1607" spans="1:8" ht="23.25" thickBot="1" x14ac:dyDescent="0.3">
      <c r="A1607" s="198">
        <v>1596</v>
      </c>
      <c r="B1607" s="211" t="s">
        <v>3085</v>
      </c>
      <c r="C1607" s="199" t="s">
        <v>3071</v>
      </c>
      <c r="D1607" s="201"/>
      <c r="E1607" s="201"/>
      <c r="F1607" s="212" t="s">
        <v>163</v>
      </c>
      <c r="G1607" s="199" t="s">
        <v>3055</v>
      </c>
      <c r="H1607" s="200" t="s">
        <v>156</v>
      </c>
    </row>
    <row r="1608" spans="1:8" ht="23.25" thickBot="1" x14ac:dyDescent="0.3">
      <c r="A1608" s="198">
        <v>1597</v>
      </c>
      <c r="B1608" s="211" t="s">
        <v>3086</v>
      </c>
      <c r="C1608" s="199" t="s">
        <v>3071</v>
      </c>
      <c r="D1608" s="201"/>
      <c r="E1608" s="201"/>
      <c r="F1608" s="212" t="s">
        <v>163</v>
      </c>
      <c r="G1608" s="199" t="s">
        <v>3055</v>
      </c>
      <c r="H1608" s="200" t="s">
        <v>156</v>
      </c>
    </row>
    <row r="1609" spans="1:8" ht="23.25" thickBot="1" x14ac:dyDescent="0.3">
      <c r="A1609" s="198">
        <v>1598</v>
      </c>
      <c r="B1609" s="211" t="s">
        <v>3087</v>
      </c>
      <c r="C1609" s="199" t="s">
        <v>3071</v>
      </c>
      <c r="D1609" s="201"/>
      <c r="E1609" s="201"/>
      <c r="F1609" s="212" t="s">
        <v>163</v>
      </c>
      <c r="G1609" s="199" t="s">
        <v>3055</v>
      </c>
      <c r="H1609" s="200" t="s">
        <v>156</v>
      </c>
    </row>
    <row r="1610" spans="1:8" ht="23.25" thickBot="1" x14ac:dyDescent="0.3">
      <c r="A1610" s="198">
        <v>1599</v>
      </c>
      <c r="B1610" s="211" t="s">
        <v>3088</v>
      </c>
      <c r="C1610" s="199" t="s">
        <v>3071</v>
      </c>
      <c r="D1610" s="201"/>
      <c r="E1610" s="201"/>
      <c r="F1610" s="212" t="s">
        <v>163</v>
      </c>
      <c r="G1610" s="199" t="s">
        <v>3055</v>
      </c>
      <c r="H1610" s="200" t="s">
        <v>156</v>
      </c>
    </row>
    <row r="1611" spans="1:8" ht="23.25" thickBot="1" x14ac:dyDescent="0.3">
      <c r="A1611" s="198">
        <v>1600</v>
      </c>
      <c r="B1611" s="211" t="s">
        <v>3089</v>
      </c>
      <c r="C1611" s="199" t="s">
        <v>3071</v>
      </c>
      <c r="D1611" s="201"/>
      <c r="E1611" s="201"/>
      <c r="F1611" s="212" t="s">
        <v>163</v>
      </c>
      <c r="G1611" s="199" t="s">
        <v>3055</v>
      </c>
      <c r="H1611" s="200" t="s">
        <v>156</v>
      </c>
    </row>
    <row r="1612" spans="1:8" ht="23.25" thickBot="1" x14ac:dyDescent="0.3">
      <c r="A1612" s="198">
        <v>1601</v>
      </c>
      <c r="B1612" s="211" t="s">
        <v>3090</v>
      </c>
      <c r="C1612" s="199" t="s">
        <v>3071</v>
      </c>
      <c r="D1612" s="201"/>
      <c r="E1612" s="201"/>
      <c r="F1612" s="212" t="s">
        <v>163</v>
      </c>
      <c r="G1612" s="199" t="s">
        <v>3055</v>
      </c>
      <c r="H1612" s="200" t="s">
        <v>156</v>
      </c>
    </row>
    <row r="1613" spans="1:8" ht="23.25" thickBot="1" x14ac:dyDescent="0.3">
      <c r="A1613" s="198">
        <v>1602</v>
      </c>
      <c r="B1613" s="211" t="s">
        <v>3091</v>
      </c>
      <c r="C1613" s="199" t="s">
        <v>3071</v>
      </c>
      <c r="D1613" s="201"/>
      <c r="E1613" s="201"/>
      <c r="F1613" s="212" t="s">
        <v>163</v>
      </c>
      <c r="G1613" s="199" t="s">
        <v>3055</v>
      </c>
      <c r="H1613" s="200" t="s">
        <v>156</v>
      </c>
    </row>
    <row r="1614" spans="1:8" ht="23.25" thickBot="1" x14ac:dyDescent="0.3">
      <c r="A1614" s="198">
        <v>1603</v>
      </c>
      <c r="B1614" s="211" t="s">
        <v>3092</v>
      </c>
      <c r="C1614" s="199" t="s">
        <v>3071</v>
      </c>
      <c r="D1614" s="201"/>
      <c r="E1614" s="201"/>
      <c r="F1614" s="212" t="s">
        <v>163</v>
      </c>
      <c r="G1614" s="199" t="s">
        <v>3055</v>
      </c>
      <c r="H1614" s="200" t="s">
        <v>156</v>
      </c>
    </row>
    <row r="1615" spans="1:8" ht="23.25" thickBot="1" x14ac:dyDescent="0.3">
      <c r="A1615" s="198">
        <v>1604</v>
      </c>
      <c r="B1615" s="211" t="s">
        <v>3093</v>
      </c>
      <c r="C1615" s="199" t="s">
        <v>3071</v>
      </c>
      <c r="D1615" s="201"/>
      <c r="E1615" s="201"/>
      <c r="F1615" s="212" t="s">
        <v>163</v>
      </c>
      <c r="G1615" s="199" t="s">
        <v>3055</v>
      </c>
      <c r="H1615" s="200" t="s">
        <v>156</v>
      </c>
    </row>
    <row r="1616" spans="1:8" ht="23.25" thickBot="1" x14ac:dyDescent="0.3">
      <c r="A1616" s="198">
        <v>1605</v>
      </c>
      <c r="B1616" s="211" t="s">
        <v>3094</v>
      </c>
      <c r="C1616" s="199" t="s">
        <v>3071</v>
      </c>
      <c r="D1616" s="201"/>
      <c r="E1616" s="201"/>
      <c r="F1616" s="212" t="s">
        <v>163</v>
      </c>
      <c r="G1616" s="199" t="s">
        <v>3055</v>
      </c>
      <c r="H1616" s="200" t="s">
        <v>156</v>
      </c>
    </row>
    <row r="1617" spans="1:8" ht="23.25" thickBot="1" x14ac:dyDescent="0.3">
      <c r="A1617" s="198">
        <v>1606</v>
      </c>
      <c r="B1617" s="211"/>
      <c r="C1617" s="199" t="s">
        <v>3071</v>
      </c>
      <c r="D1617" s="201"/>
      <c r="E1617" s="201"/>
      <c r="F1617" s="212" t="s">
        <v>163</v>
      </c>
      <c r="G1617" s="199" t="s">
        <v>3055</v>
      </c>
      <c r="H1617" s="200" t="s">
        <v>156</v>
      </c>
    </row>
    <row r="1618" spans="1:8" ht="23.25" thickBot="1" x14ac:dyDescent="0.3">
      <c r="A1618" s="198">
        <v>1607</v>
      </c>
      <c r="B1618" s="211"/>
      <c r="C1618" s="199" t="s">
        <v>3095</v>
      </c>
      <c r="D1618" s="201"/>
      <c r="E1618" s="201"/>
      <c r="F1618" s="212" t="s">
        <v>163</v>
      </c>
      <c r="G1618" s="199" t="s">
        <v>3055</v>
      </c>
      <c r="H1618" s="200" t="s">
        <v>156</v>
      </c>
    </row>
    <row r="1619" spans="1:8" ht="23.25" thickBot="1" x14ac:dyDescent="0.3">
      <c r="A1619" s="198">
        <v>1608</v>
      </c>
      <c r="B1619" s="211"/>
      <c r="C1619" s="199" t="s">
        <v>3095</v>
      </c>
      <c r="D1619" s="201"/>
      <c r="E1619" s="201"/>
      <c r="F1619" s="212" t="s">
        <v>163</v>
      </c>
      <c r="G1619" s="199" t="s">
        <v>3055</v>
      </c>
      <c r="H1619" s="200" t="s">
        <v>156</v>
      </c>
    </row>
    <row r="1620" spans="1:8" ht="23.25" thickBot="1" x14ac:dyDescent="0.3">
      <c r="A1620" s="198">
        <v>1609</v>
      </c>
      <c r="B1620" s="211"/>
      <c r="C1620" s="199" t="s">
        <v>3095</v>
      </c>
      <c r="D1620" s="201"/>
      <c r="E1620" s="201"/>
      <c r="F1620" s="212" t="s">
        <v>163</v>
      </c>
      <c r="G1620" s="199" t="s">
        <v>3055</v>
      </c>
      <c r="H1620" s="200" t="s">
        <v>156</v>
      </c>
    </row>
    <row r="1621" spans="1:8" ht="23.25" thickBot="1" x14ac:dyDescent="0.3">
      <c r="A1621" s="198">
        <v>1610</v>
      </c>
      <c r="B1621" s="211"/>
      <c r="C1621" s="199" t="s">
        <v>3095</v>
      </c>
      <c r="D1621" s="201"/>
      <c r="E1621" s="201"/>
      <c r="F1621" s="212" t="s">
        <v>163</v>
      </c>
      <c r="G1621" s="199" t="s">
        <v>3055</v>
      </c>
      <c r="H1621" s="200" t="s">
        <v>156</v>
      </c>
    </row>
    <row r="1622" spans="1:8" ht="23.25" thickBot="1" x14ac:dyDescent="0.3">
      <c r="A1622" s="198">
        <v>1611</v>
      </c>
      <c r="B1622" s="211" t="s">
        <v>3096</v>
      </c>
      <c r="C1622" s="199" t="s">
        <v>3095</v>
      </c>
      <c r="D1622" s="201"/>
      <c r="E1622" s="201"/>
      <c r="F1622" s="212" t="s">
        <v>163</v>
      </c>
      <c r="G1622" s="199" t="s">
        <v>3055</v>
      </c>
      <c r="H1622" s="200" t="s">
        <v>156</v>
      </c>
    </row>
    <row r="1623" spans="1:8" ht="45.75" thickBot="1" x14ac:dyDescent="0.3">
      <c r="A1623" s="198">
        <v>1612</v>
      </c>
      <c r="B1623" s="211" t="s">
        <v>3097</v>
      </c>
      <c r="C1623" s="199" t="s">
        <v>3098</v>
      </c>
      <c r="D1623" s="201"/>
      <c r="E1623" s="201"/>
      <c r="F1623" s="212" t="s">
        <v>163</v>
      </c>
      <c r="G1623" s="199" t="s">
        <v>3055</v>
      </c>
      <c r="H1623" s="200" t="s">
        <v>156</v>
      </c>
    </row>
    <row r="1624" spans="1:8" ht="23.25" thickBot="1" x14ac:dyDescent="0.3">
      <c r="A1624" s="198">
        <v>1613</v>
      </c>
      <c r="B1624" s="211" t="s">
        <v>3099</v>
      </c>
      <c r="C1624" s="199" t="s">
        <v>3100</v>
      </c>
      <c r="D1624" s="201"/>
      <c r="E1624" s="201"/>
      <c r="F1624" s="212" t="s">
        <v>163</v>
      </c>
      <c r="G1624" s="199" t="s">
        <v>3055</v>
      </c>
      <c r="H1624" s="200" t="s">
        <v>156</v>
      </c>
    </row>
    <row r="1625" spans="1:8" ht="23.25" thickBot="1" x14ac:dyDescent="0.3">
      <c r="A1625" s="198">
        <v>1614</v>
      </c>
      <c r="B1625" s="211" t="s">
        <v>3101</v>
      </c>
      <c r="C1625" s="199" t="s">
        <v>3100</v>
      </c>
      <c r="D1625" s="201"/>
      <c r="E1625" s="201"/>
      <c r="F1625" s="212" t="s">
        <v>163</v>
      </c>
      <c r="G1625" s="199" t="s">
        <v>3055</v>
      </c>
      <c r="H1625" s="200" t="s">
        <v>156</v>
      </c>
    </row>
    <row r="1626" spans="1:8" ht="23.25" thickBot="1" x14ac:dyDescent="0.3">
      <c r="A1626" s="198">
        <v>1615</v>
      </c>
      <c r="B1626" s="211"/>
      <c r="C1626" s="199" t="s">
        <v>3100</v>
      </c>
      <c r="D1626" s="201"/>
      <c r="E1626" s="201"/>
      <c r="F1626" s="212" t="s">
        <v>163</v>
      </c>
      <c r="G1626" s="199" t="s">
        <v>3055</v>
      </c>
      <c r="H1626" s="200" t="s">
        <v>156</v>
      </c>
    </row>
    <row r="1627" spans="1:8" ht="23.25" thickBot="1" x14ac:dyDescent="0.3">
      <c r="A1627" s="198">
        <v>1616</v>
      </c>
      <c r="B1627" s="211" t="s">
        <v>2971</v>
      </c>
      <c r="C1627" s="199" t="s">
        <v>3102</v>
      </c>
      <c r="D1627" s="201"/>
      <c r="E1627" s="201"/>
      <c r="F1627" s="212" t="s">
        <v>163</v>
      </c>
      <c r="G1627" s="199" t="s">
        <v>3055</v>
      </c>
      <c r="H1627" s="200" t="s">
        <v>156</v>
      </c>
    </row>
    <row r="1628" spans="1:8" ht="23.25" thickBot="1" x14ac:dyDescent="0.3">
      <c r="A1628" s="198">
        <v>1617</v>
      </c>
      <c r="B1628" s="211" t="s">
        <v>3103</v>
      </c>
      <c r="C1628" s="199" t="s">
        <v>1403</v>
      </c>
      <c r="D1628" s="201"/>
      <c r="E1628" s="201"/>
      <c r="F1628" s="212" t="s">
        <v>163</v>
      </c>
      <c r="G1628" s="199" t="s">
        <v>3055</v>
      </c>
      <c r="H1628" s="200" t="s">
        <v>156</v>
      </c>
    </row>
    <row r="1629" spans="1:8" ht="23.25" thickBot="1" x14ac:dyDescent="0.3">
      <c r="A1629" s="198">
        <v>1618</v>
      </c>
      <c r="B1629" s="211"/>
      <c r="C1629" s="199" t="s">
        <v>3104</v>
      </c>
      <c r="D1629" s="201"/>
      <c r="E1629" s="201"/>
      <c r="F1629" s="212" t="s">
        <v>163</v>
      </c>
      <c r="G1629" s="199" t="s">
        <v>3055</v>
      </c>
      <c r="H1629" s="200" t="s">
        <v>156</v>
      </c>
    </row>
    <row r="1630" spans="1:8" ht="23.25" thickBot="1" x14ac:dyDescent="0.3">
      <c r="A1630" s="198">
        <v>1619</v>
      </c>
      <c r="B1630" s="211"/>
      <c r="C1630" s="199" t="s">
        <v>2644</v>
      </c>
      <c r="D1630" s="201"/>
      <c r="E1630" s="201"/>
      <c r="F1630" s="212" t="s">
        <v>163</v>
      </c>
      <c r="G1630" s="199" t="s">
        <v>3055</v>
      </c>
      <c r="H1630" s="200" t="s">
        <v>156</v>
      </c>
    </row>
    <row r="1631" spans="1:8" ht="23.25" thickBot="1" x14ac:dyDescent="0.3">
      <c r="A1631" s="198">
        <v>1620</v>
      </c>
      <c r="B1631" s="211"/>
      <c r="C1631" s="199" t="s">
        <v>2644</v>
      </c>
      <c r="D1631" s="201"/>
      <c r="E1631" s="201"/>
      <c r="F1631" s="212" t="s">
        <v>163</v>
      </c>
      <c r="G1631" s="199" t="s">
        <v>3055</v>
      </c>
      <c r="H1631" s="200" t="s">
        <v>156</v>
      </c>
    </row>
    <row r="1632" spans="1:8" ht="23.25" thickBot="1" x14ac:dyDescent="0.3">
      <c r="A1632" s="198">
        <v>1621</v>
      </c>
      <c r="B1632" s="211"/>
      <c r="C1632" s="199" t="s">
        <v>1833</v>
      </c>
      <c r="D1632" s="201" t="s">
        <v>131</v>
      </c>
      <c r="E1632" s="201" t="s">
        <v>3105</v>
      </c>
      <c r="F1632" s="212" t="s">
        <v>163</v>
      </c>
      <c r="G1632" s="199" t="s">
        <v>3055</v>
      </c>
      <c r="H1632" s="200" t="s">
        <v>156</v>
      </c>
    </row>
    <row r="1633" spans="1:8" ht="23.25" thickBot="1" x14ac:dyDescent="0.3">
      <c r="A1633" s="198">
        <v>1622</v>
      </c>
      <c r="B1633" s="211"/>
      <c r="C1633" s="199" t="s">
        <v>2648</v>
      </c>
      <c r="D1633" s="201" t="s">
        <v>3106</v>
      </c>
      <c r="E1633" s="201" t="s">
        <v>3107</v>
      </c>
      <c r="F1633" s="212" t="s">
        <v>163</v>
      </c>
      <c r="G1633" s="199" t="s">
        <v>3055</v>
      </c>
      <c r="H1633" s="200" t="s">
        <v>156</v>
      </c>
    </row>
    <row r="1634" spans="1:8" ht="23.25" thickBot="1" x14ac:dyDescent="0.3">
      <c r="A1634" s="198">
        <v>1623</v>
      </c>
      <c r="B1634" s="211"/>
      <c r="C1634" s="199" t="s">
        <v>3108</v>
      </c>
      <c r="D1634" s="201"/>
      <c r="E1634" s="201"/>
      <c r="F1634" s="212" t="s">
        <v>163</v>
      </c>
      <c r="G1634" s="199" t="s">
        <v>3055</v>
      </c>
      <c r="H1634" s="200" t="s">
        <v>156</v>
      </c>
    </row>
    <row r="1635" spans="1:8" ht="23.25" thickBot="1" x14ac:dyDescent="0.3">
      <c r="A1635" s="198">
        <v>1624</v>
      </c>
      <c r="B1635" s="211"/>
      <c r="C1635" s="199" t="s">
        <v>2856</v>
      </c>
      <c r="D1635" s="201"/>
      <c r="E1635" s="201"/>
      <c r="F1635" s="212" t="s">
        <v>163</v>
      </c>
      <c r="G1635" s="199" t="s">
        <v>3055</v>
      </c>
      <c r="H1635" s="200" t="s">
        <v>156</v>
      </c>
    </row>
    <row r="1636" spans="1:8" ht="23.25" thickBot="1" x14ac:dyDescent="0.3">
      <c r="A1636" s="198">
        <v>1625</v>
      </c>
      <c r="B1636" s="211"/>
      <c r="C1636" s="199" t="s">
        <v>832</v>
      </c>
      <c r="D1636" s="201"/>
      <c r="E1636" s="201"/>
      <c r="F1636" s="212" t="s">
        <v>163</v>
      </c>
      <c r="G1636" s="199" t="s">
        <v>3055</v>
      </c>
      <c r="H1636" s="200" t="s">
        <v>156</v>
      </c>
    </row>
    <row r="1637" spans="1:8" ht="23.25" thickBot="1" x14ac:dyDescent="0.3">
      <c r="A1637" s="198">
        <v>1626</v>
      </c>
      <c r="B1637" s="202"/>
      <c r="C1637" s="199" t="s">
        <v>2208</v>
      </c>
      <c r="D1637" s="201"/>
      <c r="E1637" s="201"/>
      <c r="F1637" s="212" t="s">
        <v>163</v>
      </c>
      <c r="G1637" s="199" t="s">
        <v>3055</v>
      </c>
      <c r="H1637" s="200" t="s">
        <v>156</v>
      </c>
    </row>
    <row r="1638" spans="1:8" ht="23.25" thickBot="1" x14ac:dyDescent="0.3">
      <c r="A1638" s="198">
        <v>1627</v>
      </c>
      <c r="B1638" s="211"/>
      <c r="C1638" s="203" t="s">
        <v>1020</v>
      </c>
      <c r="D1638" s="201" t="s">
        <v>986</v>
      </c>
      <c r="E1638" s="201" t="s">
        <v>2650</v>
      </c>
      <c r="F1638" s="212" t="s">
        <v>163</v>
      </c>
      <c r="G1638" s="199" t="s">
        <v>3055</v>
      </c>
      <c r="H1638" s="200" t="s">
        <v>156</v>
      </c>
    </row>
    <row r="1639" spans="1:8" ht="23.25" thickBot="1" x14ac:dyDescent="0.3">
      <c r="A1639" s="198">
        <v>1628</v>
      </c>
      <c r="B1639" s="211" t="s">
        <v>3109</v>
      </c>
      <c r="C1639" s="199" t="s">
        <v>1031</v>
      </c>
      <c r="D1639" s="201"/>
      <c r="E1639" s="201"/>
      <c r="F1639" s="212" t="s">
        <v>163</v>
      </c>
      <c r="G1639" s="199" t="s">
        <v>3055</v>
      </c>
      <c r="H1639" s="200" t="s">
        <v>156</v>
      </c>
    </row>
    <row r="1640" spans="1:8" ht="45.75" thickBot="1" x14ac:dyDescent="0.3">
      <c r="A1640" s="198">
        <v>1629</v>
      </c>
      <c r="B1640" s="211" t="s">
        <v>3110</v>
      </c>
      <c r="C1640" s="199" t="s">
        <v>3111</v>
      </c>
      <c r="D1640" s="201"/>
      <c r="E1640" s="201"/>
      <c r="F1640" s="212" t="s">
        <v>163</v>
      </c>
      <c r="G1640" s="199" t="s">
        <v>3055</v>
      </c>
      <c r="H1640" s="200" t="s">
        <v>156</v>
      </c>
    </row>
    <row r="1641" spans="1:8" ht="45.75" thickBot="1" x14ac:dyDescent="0.3">
      <c r="A1641" s="198">
        <v>1630</v>
      </c>
      <c r="B1641" s="211" t="s">
        <v>3112</v>
      </c>
      <c r="C1641" s="199" t="s">
        <v>3111</v>
      </c>
      <c r="D1641" s="201"/>
      <c r="E1641" s="201"/>
      <c r="F1641" s="212" t="s">
        <v>163</v>
      </c>
      <c r="G1641" s="199" t="s">
        <v>3055</v>
      </c>
      <c r="H1641" s="200" t="s">
        <v>156</v>
      </c>
    </row>
    <row r="1642" spans="1:8" ht="45.75" thickBot="1" x14ac:dyDescent="0.3">
      <c r="A1642" s="198">
        <v>1631</v>
      </c>
      <c r="B1642" s="211" t="s">
        <v>3113</v>
      </c>
      <c r="C1642" s="199" t="s">
        <v>3111</v>
      </c>
      <c r="D1642" s="201"/>
      <c r="E1642" s="201"/>
      <c r="F1642" s="212" t="s">
        <v>163</v>
      </c>
      <c r="G1642" s="199" t="s">
        <v>3055</v>
      </c>
      <c r="H1642" s="200" t="s">
        <v>156</v>
      </c>
    </row>
    <row r="1643" spans="1:8" ht="45.75" thickBot="1" x14ac:dyDescent="0.3">
      <c r="A1643" s="198">
        <v>1632</v>
      </c>
      <c r="B1643" s="211" t="s">
        <v>3114</v>
      </c>
      <c r="C1643" s="199" t="s">
        <v>3115</v>
      </c>
      <c r="D1643" s="201"/>
      <c r="E1643" s="201"/>
      <c r="F1643" s="212" t="s">
        <v>163</v>
      </c>
      <c r="G1643" s="199" t="s">
        <v>3055</v>
      </c>
      <c r="H1643" s="200" t="s">
        <v>156</v>
      </c>
    </row>
    <row r="1644" spans="1:8" ht="45.75" thickBot="1" x14ac:dyDescent="0.3">
      <c r="A1644" s="198">
        <v>1633</v>
      </c>
      <c r="B1644" s="211" t="s">
        <v>3116</v>
      </c>
      <c r="C1644" s="199" t="s">
        <v>3115</v>
      </c>
      <c r="D1644" s="201"/>
      <c r="E1644" s="201"/>
      <c r="F1644" s="212" t="s">
        <v>163</v>
      </c>
      <c r="G1644" s="199" t="s">
        <v>3055</v>
      </c>
      <c r="H1644" s="200" t="s">
        <v>156</v>
      </c>
    </row>
    <row r="1645" spans="1:8" ht="45.75" thickBot="1" x14ac:dyDescent="0.3">
      <c r="A1645" s="198">
        <v>1634</v>
      </c>
      <c r="B1645" s="211" t="s">
        <v>2406</v>
      </c>
      <c r="C1645" s="199" t="s">
        <v>3115</v>
      </c>
      <c r="D1645" s="201"/>
      <c r="E1645" s="201"/>
      <c r="F1645" s="212" t="s">
        <v>163</v>
      </c>
      <c r="G1645" s="199" t="s">
        <v>3055</v>
      </c>
      <c r="H1645" s="200" t="s">
        <v>156</v>
      </c>
    </row>
    <row r="1646" spans="1:8" ht="23.25" thickBot="1" x14ac:dyDescent="0.3">
      <c r="A1646" s="198">
        <v>1635</v>
      </c>
      <c r="B1646" s="211" t="s">
        <v>3117</v>
      </c>
      <c r="C1646" s="199" t="s">
        <v>1597</v>
      </c>
      <c r="D1646" s="201"/>
      <c r="E1646" s="201"/>
      <c r="F1646" s="212" t="s">
        <v>163</v>
      </c>
      <c r="G1646" s="199" t="s">
        <v>3055</v>
      </c>
      <c r="H1646" s="200" t="s">
        <v>156</v>
      </c>
    </row>
    <row r="1647" spans="1:8" ht="23.25" thickBot="1" x14ac:dyDescent="0.3">
      <c r="A1647" s="198">
        <v>1636</v>
      </c>
      <c r="B1647" s="211" t="s">
        <v>2425</v>
      </c>
      <c r="C1647" s="199" t="s">
        <v>2172</v>
      </c>
      <c r="D1647" s="201"/>
      <c r="E1647" s="201"/>
      <c r="F1647" s="212" t="s">
        <v>163</v>
      </c>
      <c r="G1647" s="199" t="s">
        <v>3055</v>
      </c>
      <c r="H1647" s="200" t="s">
        <v>156</v>
      </c>
    </row>
    <row r="1648" spans="1:8" ht="23.25" thickBot="1" x14ac:dyDescent="0.3">
      <c r="A1648" s="198">
        <v>1637</v>
      </c>
      <c r="B1648" s="211" t="s">
        <v>2427</v>
      </c>
      <c r="C1648" s="202" t="s">
        <v>355</v>
      </c>
      <c r="D1648" s="201" t="s">
        <v>3118</v>
      </c>
      <c r="E1648" s="201"/>
      <c r="F1648" s="212" t="s">
        <v>163</v>
      </c>
      <c r="G1648" s="199" t="s">
        <v>3055</v>
      </c>
      <c r="H1648" s="200" t="s">
        <v>156</v>
      </c>
    </row>
    <row r="1649" spans="1:8" ht="23.25" thickBot="1" x14ac:dyDescent="0.3">
      <c r="A1649" s="198">
        <v>1638</v>
      </c>
      <c r="B1649" s="211" t="s">
        <v>2429</v>
      </c>
      <c r="C1649" s="199" t="s">
        <v>1009</v>
      </c>
      <c r="D1649" s="201" t="s">
        <v>2910</v>
      </c>
      <c r="E1649" s="201" t="s">
        <v>2911</v>
      </c>
      <c r="F1649" s="212" t="s">
        <v>163</v>
      </c>
      <c r="G1649" s="199" t="s">
        <v>3055</v>
      </c>
      <c r="H1649" s="200" t="s">
        <v>156</v>
      </c>
    </row>
    <row r="1650" spans="1:8" ht="23.25" thickBot="1" x14ac:dyDescent="0.3">
      <c r="A1650" s="198">
        <v>1639</v>
      </c>
      <c r="B1650" s="211" t="s">
        <v>2431</v>
      </c>
      <c r="C1650" s="199" t="s">
        <v>1590</v>
      </c>
      <c r="D1650" s="201" t="s">
        <v>2167</v>
      </c>
      <c r="E1650" s="201"/>
      <c r="F1650" s="212" t="s">
        <v>163</v>
      </c>
      <c r="G1650" s="199" t="s">
        <v>3055</v>
      </c>
      <c r="H1650" s="200" t="s">
        <v>156</v>
      </c>
    </row>
    <row r="1651" spans="1:8" ht="23.25" thickBot="1" x14ac:dyDescent="0.3">
      <c r="A1651" s="198">
        <v>1640</v>
      </c>
      <c r="B1651" s="211" t="s">
        <v>2433</v>
      </c>
      <c r="C1651" s="199" t="s">
        <v>932</v>
      </c>
      <c r="D1651" s="201" t="s">
        <v>2339</v>
      </c>
      <c r="E1651" s="201" t="s">
        <v>934</v>
      </c>
      <c r="F1651" s="212" t="s">
        <v>163</v>
      </c>
      <c r="G1651" s="199" t="s">
        <v>3055</v>
      </c>
      <c r="H1651" s="200" t="s">
        <v>156</v>
      </c>
    </row>
    <row r="1652" spans="1:8" ht="23.25" thickBot="1" x14ac:dyDescent="0.3">
      <c r="A1652" s="198">
        <v>1641</v>
      </c>
      <c r="B1652" s="211" t="s">
        <v>2662</v>
      </c>
      <c r="C1652" s="199" t="s">
        <v>1833</v>
      </c>
      <c r="D1652" s="201" t="s">
        <v>152</v>
      </c>
      <c r="E1652" s="201" t="s">
        <v>3119</v>
      </c>
      <c r="F1652" s="212" t="s">
        <v>163</v>
      </c>
      <c r="G1652" s="199" t="s">
        <v>3055</v>
      </c>
      <c r="H1652" s="200" t="s">
        <v>156</v>
      </c>
    </row>
    <row r="1653" spans="1:8" ht="23.25" thickBot="1" x14ac:dyDescent="0.3">
      <c r="A1653" s="198">
        <v>1642</v>
      </c>
      <c r="B1653" s="211" t="s">
        <v>3032</v>
      </c>
      <c r="C1653" s="199" t="s">
        <v>1027</v>
      </c>
      <c r="D1653" s="201" t="s">
        <v>1106</v>
      </c>
      <c r="E1653" s="201">
        <v>6030</v>
      </c>
      <c r="F1653" s="212" t="s">
        <v>163</v>
      </c>
      <c r="G1653" s="199" t="s">
        <v>3055</v>
      </c>
      <c r="H1653" s="200" t="s">
        <v>156</v>
      </c>
    </row>
    <row r="1654" spans="1:8" ht="34.5" thickBot="1" x14ac:dyDescent="0.3">
      <c r="A1654" s="198">
        <v>1643</v>
      </c>
      <c r="B1654" s="211" t="s">
        <v>2411</v>
      </c>
      <c r="C1654" s="199" t="s">
        <v>3062</v>
      </c>
      <c r="D1654" s="201"/>
      <c r="E1654" s="201"/>
      <c r="F1654" s="212" t="s">
        <v>163</v>
      </c>
      <c r="G1654" s="199" t="s">
        <v>3055</v>
      </c>
      <c r="H1654" s="200" t="s">
        <v>156</v>
      </c>
    </row>
    <row r="1655" spans="1:8" ht="23.25" thickBot="1" x14ac:dyDescent="0.3">
      <c r="A1655" s="198">
        <v>1644</v>
      </c>
      <c r="B1655" s="211"/>
      <c r="C1655" s="199" t="s">
        <v>2494</v>
      </c>
      <c r="D1655" s="201" t="s">
        <v>739</v>
      </c>
      <c r="E1655" s="201" t="s">
        <v>2333</v>
      </c>
      <c r="F1655" s="212" t="s">
        <v>163</v>
      </c>
      <c r="G1655" s="199" t="s">
        <v>3055</v>
      </c>
      <c r="H1655" s="200" t="s">
        <v>156</v>
      </c>
    </row>
    <row r="1656" spans="1:8" ht="23.25" thickBot="1" x14ac:dyDescent="0.3">
      <c r="A1656" s="198">
        <v>1645</v>
      </c>
      <c r="B1656" s="211" t="s">
        <v>2443</v>
      </c>
      <c r="C1656" s="199" t="s">
        <v>3120</v>
      </c>
      <c r="D1656" s="201"/>
      <c r="E1656" s="201"/>
      <c r="F1656" s="212" t="s">
        <v>163</v>
      </c>
      <c r="G1656" s="199" t="s">
        <v>3055</v>
      </c>
      <c r="H1656" s="200" t="s">
        <v>156</v>
      </c>
    </row>
    <row r="1657" spans="1:8" ht="23.25" thickBot="1" x14ac:dyDescent="0.3">
      <c r="A1657" s="198">
        <v>1646</v>
      </c>
      <c r="B1657" s="211" t="s">
        <v>3049</v>
      </c>
      <c r="C1657" s="199" t="s">
        <v>936</v>
      </c>
      <c r="D1657" s="201" t="s">
        <v>2224</v>
      </c>
      <c r="E1657" s="201"/>
      <c r="F1657" s="212" t="s">
        <v>163</v>
      </c>
      <c r="G1657" s="199" t="s">
        <v>3055</v>
      </c>
      <c r="H1657" s="200" t="s">
        <v>156</v>
      </c>
    </row>
    <row r="1658" spans="1:8" ht="23.25" thickBot="1" x14ac:dyDescent="0.3">
      <c r="A1658" s="198">
        <v>1647</v>
      </c>
      <c r="B1658" s="211" t="s">
        <v>3053</v>
      </c>
      <c r="C1658" s="199" t="s">
        <v>3121</v>
      </c>
      <c r="D1658" s="201"/>
      <c r="E1658" s="201"/>
      <c r="F1658" s="212" t="s">
        <v>163</v>
      </c>
      <c r="G1658" s="199" t="s">
        <v>3055</v>
      </c>
      <c r="H1658" s="200" t="s">
        <v>156</v>
      </c>
    </row>
    <row r="1659" spans="1:8" ht="23.25" thickBot="1" x14ac:dyDescent="0.3">
      <c r="A1659" s="198">
        <v>1648</v>
      </c>
      <c r="B1659" s="211" t="s">
        <v>3122</v>
      </c>
      <c r="C1659" s="199" t="s">
        <v>3121</v>
      </c>
      <c r="D1659" s="201"/>
      <c r="E1659" s="201"/>
      <c r="F1659" s="212" t="s">
        <v>163</v>
      </c>
      <c r="G1659" s="199" t="s">
        <v>3055</v>
      </c>
      <c r="H1659" s="200" t="s">
        <v>156</v>
      </c>
    </row>
    <row r="1660" spans="1:8" ht="23.25" thickBot="1" x14ac:dyDescent="0.3">
      <c r="A1660" s="198">
        <v>1649</v>
      </c>
      <c r="B1660" s="211"/>
      <c r="C1660" s="199" t="s">
        <v>3123</v>
      </c>
      <c r="D1660" s="201"/>
      <c r="E1660" s="201"/>
      <c r="F1660" s="212" t="s">
        <v>163</v>
      </c>
      <c r="G1660" s="199" t="s">
        <v>3055</v>
      </c>
      <c r="H1660" s="200" t="s">
        <v>156</v>
      </c>
    </row>
    <row r="1661" spans="1:8" ht="23.25" thickBot="1" x14ac:dyDescent="0.3">
      <c r="A1661" s="198">
        <v>1650</v>
      </c>
      <c r="B1661" s="211" t="s">
        <v>3124</v>
      </c>
      <c r="C1661" s="199" t="s">
        <v>3125</v>
      </c>
      <c r="D1661" s="201"/>
      <c r="E1661" s="201"/>
      <c r="F1661" s="212" t="s">
        <v>163</v>
      </c>
      <c r="G1661" s="199" t="s">
        <v>3055</v>
      </c>
      <c r="H1661" s="200" t="s">
        <v>156</v>
      </c>
    </row>
    <row r="1662" spans="1:8" ht="23.25" thickBot="1" x14ac:dyDescent="0.3">
      <c r="A1662" s="198">
        <v>1651</v>
      </c>
      <c r="B1662" s="211" t="s">
        <v>3126</v>
      </c>
      <c r="C1662" s="199" t="s">
        <v>3127</v>
      </c>
      <c r="D1662" s="201"/>
      <c r="E1662" s="201"/>
      <c r="F1662" s="212" t="s">
        <v>163</v>
      </c>
      <c r="G1662" s="199" t="s">
        <v>3055</v>
      </c>
      <c r="H1662" s="200" t="s">
        <v>156</v>
      </c>
    </row>
    <row r="1663" spans="1:8" ht="23.25" thickBot="1" x14ac:dyDescent="0.3">
      <c r="A1663" s="198">
        <v>1652</v>
      </c>
      <c r="B1663" s="211" t="s">
        <v>3128</v>
      </c>
      <c r="C1663" s="199" t="s">
        <v>3127</v>
      </c>
      <c r="D1663" s="201"/>
      <c r="E1663" s="201"/>
      <c r="F1663" s="212" t="s">
        <v>163</v>
      </c>
      <c r="G1663" s="199" t="s">
        <v>3055</v>
      </c>
      <c r="H1663" s="200" t="s">
        <v>156</v>
      </c>
    </row>
    <row r="1664" spans="1:8" ht="23.25" thickBot="1" x14ac:dyDescent="0.3">
      <c r="A1664" s="198">
        <v>1653</v>
      </c>
      <c r="B1664" s="211"/>
      <c r="C1664" s="199" t="s">
        <v>3127</v>
      </c>
      <c r="D1664" s="201"/>
      <c r="E1664" s="201"/>
      <c r="F1664" s="212" t="s">
        <v>163</v>
      </c>
      <c r="G1664" s="199" t="s">
        <v>3055</v>
      </c>
      <c r="H1664" s="200" t="s">
        <v>156</v>
      </c>
    </row>
    <row r="1665" spans="1:8" ht="23.25" thickBot="1" x14ac:dyDescent="0.3">
      <c r="A1665" s="198">
        <v>1654</v>
      </c>
      <c r="B1665" s="211"/>
      <c r="C1665" s="199" t="s">
        <v>2686</v>
      </c>
      <c r="D1665" s="201" t="s">
        <v>2417</v>
      </c>
      <c r="E1665" s="201" t="s">
        <v>3129</v>
      </c>
      <c r="F1665" s="212" t="s">
        <v>163</v>
      </c>
      <c r="G1665" s="199" t="s">
        <v>3055</v>
      </c>
      <c r="H1665" s="200" t="s">
        <v>156</v>
      </c>
    </row>
    <row r="1666" spans="1:8" ht="23.25" thickBot="1" x14ac:dyDescent="0.3">
      <c r="A1666" s="198">
        <v>1655</v>
      </c>
      <c r="B1666" s="211"/>
      <c r="C1666" s="199" t="s">
        <v>2208</v>
      </c>
      <c r="D1666" s="201"/>
      <c r="E1666" s="201"/>
      <c r="F1666" s="212" t="s">
        <v>163</v>
      </c>
      <c r="G1666" s="199" t="s">
        <v>3055</v>
      </c>
      <c r="H1666" s="200" t="s">
        <v>156</v>
      </c>
    </row>
    <row r="1667" spans="1:8" ht="34.5" thickBot="1" x14ac:dyDescent="0.3">
      <c r="A1667" s="198">
        <v>1656</v>
      </c>
      <c r="B1667" s="211"/>
      <c r="C1667" s="199" t="s">
        <v>3130</v>
      </c>
      <c r="D1667" s="201"/>
      <c r="E1667" s="201"/>
      <c r="F1667" s="212" t="s">
        <v>163</v>
      </c>
      <c r="G1667" s="199" t="s">
        <v>3055</v>
      </c>
      <c r="H1667" s="200" t="s">
        <v>156</v>
      </c>
    </row>
    <row r="1668" spans="1:8" ht="34.5" thickBot="1" x14ac:dyDescent="0.3">
      <c r="A1668" s="198">
        <v>1657</v>
      </c>
      <c r="B1668" s="211"/>
      <c r="C1668" s="199" t="s">
        <v>3131</v>
      </c>
      <c r="D1668" s="201"/>
      <c r="E1668" s="201"/>
      <c r="F1668" s="212" t="s">
        <v>163</v>
      </c>
      <c r="G1668" s="199" t="s">
        <v>3055</v>
      </c>
      <c r="H1668" s="200" t="s">
        <v>156</v>
      </c>
    </row>
    <row r="1669" spans="1:8" ht="34.5" thickBot="1" x14ac:dyDescent="0.3">
      <c r="A1669" s="198">
        <v>1658</v>
      </c>
      <c r="B1669" s="211"/>
      <c r="C1669" s="199" t="s">
        <v>3132</v>
      </c>
      <c r="D1669" s="201"/>
      <c r="E1669" s="201"/>
      <c r="F1669" s="212" t="s">
        <v>163</v>
      </c>
      <c r="G1669" s="199" t="s">
        <v>3055</v>
      </c>
      <c r="H1669" s="200" t="s">
        <v>156</v>
      </c>
    </row>
    <row r="1670" spans="1:8" ht="23.25" thickBot="1" x14ac:dyDescent="0.3">
      <c r="A1670" s="198">
        <v>1659</v>
      </c>
      <c r="B1670" s="211" t="s">
        <v>2459</v>
      </c>
      <c r="C1670" s="202" t="s">
        <v>355</v>
      </c>
      <c r="D1670" s="201" t="s">
        <v>930</v>
      </c>
      <c r="E1670" s="201"/>
      <c r="F1670" s="212" t="s">
        <v>163</v>
      </c>
      <c r="G1670" s="199" t="s">
        <v>3055</v>
      </c>
      <c r="H1670" s="200" t="s">
        <v>156</v>
      </c>
    </row>
    <row r="1671" spans="1:8" ht="23.25" thickBot="1" x14ac:dyDescent="0.3">
      <c r="A1671" s="198">
        <v>1660</v>
      </c>
      <c r="B1671" s="211" t="s">
        <v>2460</v>
      </c>
      <c r="C1671" s="201" t="s">
        <v>1009</v>
      </c>
      <c r="D1671" s="201" t="s">
        <v>11</v>
      </c>
      <c r="E1671" s="201" t="s">
        <v>3133</v>
      </c>
      <c r="F1671" s="212" t="s">
        <v>163</v>
      </c>
      <c r="G1671" s="199" t="s">
        <v>3055</v>
      </c>
      <c r="H1671" s="200" t="s">
        <v>156</v>
      </c>
    </row>
    <row r="1672" spans="1:8" ht="23.25" thickBot="1" x14ac:dyDescent="0.3">
      <c r="A1672" s="198">
        <v>1661</v>
      </c>
      <c r="B1672" s="211" t="s">
        <v>2912</v>
      </c>
      <c r="C1672" s="201" t="s">
        <v>1590</v>
      </c>
      <c r="D1672" s="201" t="s">
        <v>2913</v>
      </c>
      <c r="E1672" s="201" t="s">
        <v>2914</v>
      </c>
      <c r="F1672" s="212" t="s">
        <v>163</v>
      </c>
      <c r="G1672" s="199" t="s">
        <v>3055</v>
      </c>
      <c r="H1672" s="200" t="s">
        <v>156</v>
      </c>
    </row>
    <row r="1673" spans="1:8" ht="23.25" thickBot="1" x14ac:dyDescent="0.3">
      <c r="A1673" s="198">
        <v>1662</v>
      </c>
      <c r="B1673" s="211" t="s">
        <v>2463</v>
      </c>
      <c r="C1673" s="201" t="s">
        <v>932</v>
      </c>
      <c r="D1673" s="201" t="s">
        <v>2167</v>
      </c>
      <c r="E1673" s="201"/>
      <c r="F1673" s="212" t="s">
        <v>163</v>
      </c>
      <c r="G1673" s="199" t="s">
        <v>3055</v>
      </c>
      <c r="H1673" s="200" t="s">
        <v>156</v>
      </c>
    </row>
    <row r="1674" spans="1:8" ht="23.25" thickBot="1" x14ac:dyDescent="0.3">
      <c r="A1674" s="198">
        <v>1663</v>
      </c>
      <c r="B1674" s="211" t="s">
        <v>2915</v>
      </c>
      <c r="C1674" s="201" t="s">
        <v>936</v>
      </c>
      <c r="D1674" s="201" t="s">
        <v>3134</v>
      </c>
      <c r="E1674" s="201"/>
      <c r="F1674" s="212" t="s">
        <v>163</v>
      </c>
      <c r="G1674" s="199" t="s">
        <v>3055</v>
      </c>
      <c r="H1674" s="200" t="s">
        <v>156</v>
      </c>
    </row>
    <row r="1675" spans="1:8" ht="23.25" thickBot="1" x14ac:dyDescent="0.3">
      <c r="A1675" s="198">
        <v>1664</v>
      </c>
      <c r="B1675" s="211" t="s">
        <v>3135</v>
      </c>
      <c r="C1675" s="201" t="s">
        <v>1199</v>
      </c>
      <c r="D1675" s="201" t="s">
        <v>2684</v>
      </c>
      <c r="E1675" s="201" t="s">
        <v>3136</v>
      </c>
      <c r="F1675" s="212" t="s">
        <v>163</v>
      </c>
      <c r="G1675" s="199" t="s">
        <v>3055</v>
      </c>
      <c r="H1675" s="200" t="s">
        <v>156</v>
      </c>
    </row>
    <row r="1676" spans="1:8" ht="23.25" thickBot="1" x14ac:dyDescent="0.3">
      <c r="A1676" s="198">
        <v>1665</v>
      </c>
      <c r="B1676" s="211"/>
      <c r="C1676" s="201" t="s">
        <v>2965</v>
      </c>
      <c r="D1676" s="201" t="s">
        <v>2966</v>
      </c>
      <c r="E1676" s="201"/>
      <c r="F1676" s="212" t="s">
        <v>163</v>
      </c>
      <c r="G1676" s="199" t="s">
        <v>3055</v>
      </c>
      <c r="H1676" s="200" t="s">
        <v>156</v>
      </c>
    </row>
    <row r="1677" spans="1:8" ht="23.25" thickBot="1" x14ac:dyDescent="0.3">
      <c r="A1677" s="198">
        <v>1666</v>
      </c>
      <c r="B1677" s="211" t="s">
        <v>3137</v>
      </c>
      <c r="C1677" s="202" t="s">
        <v>1632</v>
      </c>
      <c r="D1677" s="199"/>
      <c r="E1677" s="199"/>
      <c r="F1677" s="212" t="s">
        <v>163</v>
      </c>
      <c r="G1677" s="199" t="s">
        <v>3138</v>
      </c>
      <c r="H1677" s="200" t="s">
        <v>156</v>
      </c>
    </row>
    <row r="1678" spans="1:8" ht="23.25" thickBot="1" x14ac:dyDescent="0.3">
      <c r="A1678" s="198">
        <v>1667</v>
      </c>
      <c r="B1678" s="211" t="s">
        <v>3139</v>
      </c>
      <c r="C1678" s="202" t="s">
        <v>1632</v>
      </c>
      <c r="D1678" s="199"/>
      <c r="E1678" s="199"/>
      <c r="F1678" s="212" t="s">
        <v>163</v>
      </c>
      <c r="G1678" s="199" t="s">
        <v>3138</v>
      </c>
      <c r="H1678" s="200" t="s">
        <v>156</v>
      </c>
    </row>
    <row r="1679" spans="1:8" ht="23.25" thickBot="1" x14ac:dyDescent="0.3">
      <c r="A1679" s="198">
        <v>1668</v>
      </c>
      <c r="B1679" s="211" t="s">
        <v>3140</v>
      </c>
      <c r="C1679" s="202" t="s">
        <v>1632</v>
      </c>
      <c r="D1679" s="199"/>
      <c r="E1679" s="199"/>
      <c r="F1679" s="212" t="s">
        <v>163</v>
      </c>
      <c r="G1679" s="199" t="s">
        <v>3138</v>
      </c>
      <c r="H1679" s="200" t="s">
        <v>156</v>
      </c>
    </row>
    <row r="1680" spans="1:8" ht="23.25" thickBot="1" x14ac:dyDescent="0.3">
      <c r="A1680" s="198">
        <v>1669</v>
      </c>
      <c r="B1680" s="211" t="s">
        <v>3141</v>
      </c>
      <c r="C1680" s="202" t="s">
        <v>3142</v>
      </c>
      <c r="D1680" s="199"/>
      <c r="E1680" s="199"/>
      <c r="F1680" s="212" t="s">
        <v>163</v>
      </c>
      <c r="G1680" s="199" t="s">
        <v>3138</v>
      </c>
      <c r="H1680" s="200" t="s">
        <v>156</v>
      </c>
    </row>
    <row r="1681" spans="1:8" ht="23.25" thickBot="1" x14ac:dyDescent="0.3">
      <c r="A1681" s="198">
        <v>1670</v>
      </c>
      <c r="B1681" s="211" t="s">
        <v>3143</v>
      </c>
      <c r="C1681" s="202" t="s">
        <v>3142</v>
      </c>
      <c r="D1681" s="199"/>
      <c r="E1681" s="199"/>
      <c r="F1681" s="212" t="s">
        <v>163</v>
      </c>
      <c r="G1681" s="199" t="s">
        <v>3138</v>
      </c>
      <c r="H1681" s="200" t="s">
        <v>156</v>
      </c>
    </row>
    <row r="1682" spans="1:8" ht="23.25" thickBot="1" x14ac:dyDescent="0.3">
      <c r="A1682" s="198">
        <v>1671</v>
      </c>
      <c r="B1682" s="211" t="s">
        <v>3144</v>
      </c>
      <c r="C1682" s="202" t="s">
        <v>3142</v>
      </c>
      <c r="D1682" s="199"/>
      <c r="E1682" s="199"/>
      <c r="F1682" s="212" t="s">
        <v>163</v>
      </c>
      <c r="G1682" s="199" t="s">
        <v>3138</v>
      </c>
      <c r="H1682" s="200" t="s">
        <v>156</v>
      </c>
    </row>
    <row r="1683" spans="1:8" ht="23.25" thickBot="1" x14ac:dyDescent="0.3">
      <c r="A1683" s="198">
        <v>1672</v>
      </c>
      <c r="B1683" s="211" t="s">
        <v>3145</v>
      </c>
      <c r="C1683" s="202" t="s">
        <v>3142</v>
      </c>
      <c r="D1683" s="199"/>
      <c r="E1683" s="199"/>
      <c r="F1683" s="212" t="s">
        <v>163</v>
      </c>
      <c r="G1683" s="199" t="s">
        <v>3138</v>
      </c>
      <c r="H1683" s="200" t="s">
        <v>156</v>
      </c>
    </row>
    <row r="1684" spans="1:8" ht="23.25" thickBot="1" x14ac:dyDescent="0.3">
      <c r="A1684" s="198">
        <v>1673</v>
      </c>
      <c r="B1684" s="211" t="s">
        <v>3146</v>
      </c>
      <c r="C1684" s="202" t="s">
        <v>3142</v>
      </c>
      <c r="D1684" s="199"/>
      <c r="E1684" s="199"/>
      <c r="F1684" s="212" t="s">
        <v>163</v>
      </c>
      <c r="G1684" s="199" t="s">
        <v>3138</v>
      </c>
      <c r="H1684" s="200" t="s">
        <v>156</v>
      </c>
    </row>
    <row r="1685" spans="1:8" ht="23.25" thickBot="1" x14ac:dyDescent="0.3">
      <c r="A1685" s="198">
        <v>1674</v>
      </c>
      <c r="B1685" s="211" t="s">
        <v>3147</v>
      </c>
      <c r="C1685" s="202" t="s">
        <v>3142</v>
      </c>
      <c r="D1685" s="199"/>
      <c r="E1685" s="199"/>
      <c r="F1685" s="212" t="s">
        <v>163</v>
      </c>
      <c r="G1685" s="199" t="s">
        <v>3138</v>
      </c>
      <c r="H1685" s="200" t="s">
        <v>156</v>
      </c>
    </row>
    <row r="1686" spans="1:8" ht="23.25" thickBot="1" x14ac:dyDescent="0.3">
      <c r="A1686" s="198">
        <v>1675</v>
      </c>
      <c r="B1686" s="211" t="s">
        <v>3148</v>
      </c>
      <c r="C1686" s="202" t="s">
        <v>3142</v>
      </c>
      <c r="D1686" s="199"/>
      <c r="E1686" s="199"/>
      <c r="F1686" s="212" t="s">
        <v>163</v>
      </c>
      <c r="G1686" s="199" t="s">
        <v>3138</v>
      </c>
      <c r="H1686" s="200" t="s">
        <v>156</v>
      </c>
    </row>
    <row r="1687" spans="1:8" ht="23.25" thickBot="1" x14ac:dyDescent="0.3">
      <c r="A1687" s="198">
        <v>1676</v>
      </c>
      <c r="B1687" s="211" t="s">
        <v>3149</v>
      </c>
      <c r="C1687" s="202" t="s">
        <v>3142</v>
      </c>
      <c r="D1687" s="199"/>
      <c r="E1687" s="199"/>
      <c r="F1687" s="212" t="s">
        <v>163</v>
      </c>
      <c r="G1687" s="199" t="s">
        <v>3138</v>
      </c>
      <c r="H1687" s="200" t="s">
        <v>156</v>
      </c>
    </row>
    <row r="1688" spans="1:8" ht="23.25" thickBot="1" x14ac:dyDescent="0.3">
      <c r="A1688" s="198">
        <v>1677</v>
      </c>
      <c r="B1688" s="211" t="s">
        <v>3150</v>
      </c>
      <c r="C1688" s="202" t="s">
        <v>3142</v>
      </c>
      <c r="D1688" s="199"/>
      <c r="E1688" s="199"/>
      <c r="F1688" s="212" t="s">
        <v>163</v>
      </c>
      <c r="G1688" s="199" t="s">
        <v>3138</v>
      </c>
      <c r="H1688" s="200" t="s">
        <v>156</v>
      </c>
    </row>
    <row r="1689" spans="1:8" ht="23.25" thickBot="1" x14ac:dyDescent="0.3">
      <c r="A1689" s="198">
        <v>1678</v>
      </c>
      <c r="B1689" s="211" t="s">
        <v>3151</v>
      </c>
      <c r="C1689" s="202" t="s">
        <v>3152</v>
      </c>
      <c r="D1689" s="199"/>
      <c r="E1689" s="199"/>
      <c r="F1689" s="212" t="s">
        <v>163</v>
      </c>
      <c r="G1689" s="199" t="s">
        <v>3138</v>
      </c>
      <c r="H1689" s="200" t="s">
        <v>156</v>
      </c>
    </row>
    <row r="1690" spans="1:8" ht="34.5" thickBot="1" x14ac:dyDescent="0.3">
      <c r="A1690" s="198">
        <v>1679</v>
      </c>
      <c r="B1690" s="211" t="s">
        <v>3153</v>
      </c>
      <c r="C1690" s="202" t="s">
        <v>3154</v>
      </c>
      <c r="D1690" s="199"/>
      <c r="E1690" s="199"/>
      <c r="F1690" s="212" t="s">
        <v>163</v>
      </c>
      <c r="G1690" s="199" t="s">
        <v>3138</v>
      </c>
      <c r="H1690" s="200" t="s">
        <v>156</v>
      </c>
    </row>
    <row r="1691" spans="1:8" ht="34.5" thickBot="1" x14ac:dyDescent="0.3">
      <c r="A1691" s="198">
        <v>1680</v>
      </c>
      <c r="B1691" s="211" t="s">
        <v>3155</v>
      </c>
      <c r="C1691" s="202" t="s">
        <v>3154</v>
      </c>
      <c r="D1691" s="199"/>
      <c r="E1691" s="199"/>
      <c r="F1691" s="212" t="s">
        <v>163</v>
      </c>
      <c r="G1691" s="199" t="s">
        <v>3138</v>
      </c>
      <c r="H1691" s="200" t="s">
        <v>156</v>
      </c>
    </row>
    <row r="1692" spans="1:8" ht="23.25" thickBot="1" x14ac:dyDescent="0.3">
      <c r="A1692" s="198">
        <v>1681</v>
      </c>
      <c r="B1692" s="211" t="s">
        <v>3156</v>
      </c>
      <c r="C1692" s="202" t="s">
        <v>1027</v>
      </c>
      <c r="D1692" s="201" t="s">
        <v>11</v>
      </c>
      <c r="E1692" s="199" t="s">
        <v>3157</v>
      </c>
      <c r="F1692" s="212" t="s">
        <v>163</v>
      </c>
      <c r="G1692" s="199" t="s">
        <v>3138</v>
      </c>
      <c r="H1692" s="200" t="s">
        <v>156</v>
      </c>
    </row>
    <row r="1693" spans="1:8" ht="23.25" thickBot="1" x14ac:dyDescent="0.3">
      <c r="A1693" s="198">
        <v>1682</v>
      </c>
      <c r="B1693" s="211" t="s">
        <v>3158</v>
      </c>
      <c r="C1693" s="202" t="s">
        <v>936</v>
      </c>
      <c r="D1693" s="199" t="s">
        <v>2921</v>
      </c>
      <c r="E1693" s="199" t="s">
        <v>3159</v>
      </c>
      <c r="F1693" s="212" t="s">
        <v>163</v>
      </c>
      <c r="G1693" s="199" t="s">
        <v>3138</v>
      </c>
      <c r="H1693" s="200" t="s">
        <v>156</v>
      </c>
    </row>
    <row r="1694" spans="1:8" ht="23.25" thickBot="1" x14ac:dyDescent="0.3">
      <c r="A1694" s="198">
        <v>1683</v>
      </c>
      <c r="B1694" s="211"/>
      <c r="C1694" s="202" t="s">
        <v>342</v>
      </c>
      <c r="D1694" s="199"/>
      <c r="E1694" s="199"/>
      <c r="F1694" s="212" t="s">
        <v>163</v>
      </c>
      <c r="G1694" s="199" t="s">
        <v>3138</v>
      </c>
      <c r="H1694" s="200" t="s">
        <v>156</v>
      </c>
    </row>
    <row r="1695" spans="1:8" ht="34.5" thickBot="1" x14ac:dyDescent="0.3">
      <c r="A1695" s="198">
        <v>1684</v>
      </c>
      <c r="B1695" s="211" t="s">
        <v>3160</v>
      </c>
      <c r="C1695" s="202" t="s">
        <v>3161</v>
      </c>
      <c r="D1695" s="199"/>
      <c r="E1695" s="199"/>
      <c r="F1695" s="212" t="s">
        <v>163</v>
      </c>
      <c r="G1695" s="199" t="s">
        <v>3138</v>
      </c>
      <c r="H1695" s="200" t="s">
        <v>156</v>
      </c>
    </row>
    <row r="1696" spans="1:8" ht="23.25" thickBot="1" x14ac:dyDescent="0.3">
      <c r="A1696" s="198">
        <v>1685</v>
      </c>
      <c r="B1696" s="211" t="s">
        <v>3162</v>
      </c>
      <c r="C1696" s="202" t="s">
        <v>3163</v>
      </c>
      <c r="D1696" s="199" t="s">
        <v>3164</v>
      </c>
      <c r="E1696" s="199" t="s">
        <v>3165</v>
      </c>
      <c r="F1696" s="212" t="s">
        <v>163</v>
      </c>
      <c r="G1696" s="199" t="s">
        <v>3138</v>
      </c>
      <c r="H1696" s="200" t="s">
        <v>156</v>
      </c>
    </row>
    <row r="1697" spans="1:8" ht="23.25" thickBot="1" x14ac:dyDescent="0.3">
      <c r="A1697" s="198">
        <v>1686</v>
      </c>
      <c r="B1697" s="211" t="s">
        <v>3166</v>
      </c>
      <c r="C1697" s="202" t="s">
        <v>926</v>
      </c>
      <c r="D1697" s="199"/>
      <c r="E1697" s="199"/>
      <c r="F1697" s="212" t="s">
        <v>163</v>
      </c>
      <c r="G1697" s="199" t="s">
        <v>3138</v>
      </c>
      <c r="H1697" s="200" t="s">
        <v>156</v>
      </c>
    </row>
    <row r="1698" spans="1:8" ht="23.25" thickBot="1" x14ac:dyDescent="0.3">
      <c r="A1698" s="198">
        <v>1687</v>
      </c>
      <c r="B1698" s="211"/>
      <c r="C1698" s="202" t="s">
        <v>3167</v>
      </c>
      <c r="D1698" s="199" t="s">
        <v>3168</v>
      </c>
      <c r="E1698" s="199" t="s">
        <v>3169</v>
      </c>
      <c r="F1698" s="212" t="s">
        <v>163</v>
      </c>
      <c r="G1698" s="199" t="s">
        <v>3138</v>
      </c>
      <c r="H1698" s="200" t="s">
        <v>156</v>
      </c>
    </row>
    <row r="1699" spans="1:8" ht="15.75" thickBot="1" x14ac:dyDescent="0.3">
      <c r="A1699" s="198">
        <v>1688</v>
      </c>
      <c r="B1699" s="211"/>
      <c r="C1699" s="202"/>
      <c r="D1699" s="199"/>
      <c r="E1699" s="199"/>
      <c r="F1699" s="212" t="s">
        <v>163</v>
      </c>
      <c r="G1699" s="199"/>
      <c r="H1699" s="200" t="s">
        <v>156</v>
      </c>
    </row>
    <row r="1700" spans="1:8" ht="15.75" thickBot="1" x14ac:dyDescent="0.3">
      <c r="A1700" s="198">
        <v>1689</v>
      </c>
      <c r="B1700" s="211" t="s">
        <v>3170</v>
      </c>
      <c r="C1700" s="202"/>
      <c r="D1700" s="199"/>
      <c r="E1700" s="199"/>
      <c r="F1700" s="212" t="s">
        <v>163</v>
      </c>
      <c r="G1700" s="199"/>
      <c r="H1700" s="200" t="s">
        <v>156</v>
      </c>
    </row>
    <row r="1701" spans="1:8" ht="23.25" thickBot="1" x14ac:dyDescent="0.3">
      <c r="A1701" s="198">
        <v>1690</v>
      </c>
      <c r="B1701" s="211" t="s">
        <v>3171</v>
      </c>
      <c r="C1701" s="202" t="s">
        <v>1844</v>
      </c>
      <c r="D1701" s="199"/>
      <c r="E1701" s="199"/>
      <c r="F1701" s="212" t="s">
        <v>163</v>
      </c>
      <c r="G1701" s="199" t="s">
        <v>3138</v>
      </c>
      <c r="H1701" s="200" t="s">
        <v>156</v>
      </c>
    </row>
    <row r="1702" spans="1:8" ht="34.5" thickBot="1" x14ac:dyDescent="0.3">
      <c r="A1702" s="198">
        <v>1691</v>
      </c>
      <c r="B1702" s="211" t="s">
        <v>3150</v>
      </c>
      <c r="C1702" s="202" t="s">
        <v>3172</v>
      </c>
      <c r="D1702" s="199"/>
      <c r="E1702" s="199"/>
      <c r="F1702" s="212" t="s">
        <v>163</v>
      </c>
      <c r="G1702" s="199" t="s">
        <v>3138</v>
      </c>
      <c r="H1702" s="200" t="s">
        <v>156</v>
      </c>
    </row>
    <row r="1703" spans="1:8" ht="23.25" thickBot="1" x14ac:dyDescent="0.3">
      <c r="A1703" s="198">
        <v>1692</v>
      </c>
      <c r="B1703" s="211" t="s">
        <v>3173</v>
      </c>
      <c r="C1703" s="202" t="s">
        <v>2401</v>
      </c>
      <c r="D1703" s="199"/>
      <c r="E1703" s="199"/>
      <c r="F1703" s="212" t="s">
        <v>163</v>
      </c>
      <c r="G1703" s="199" t="s">
        <v>3138</v>
      </c>
      <c r="H1703" s="200" t="s">
        <v>156</v>
      </c>
    </row>
    <row r="1704" spans="1:8" ht="23.25" thickBot="1" x14ac:dyDescent="0.3">
      <c r="A1704" s="198">
        <v>1693</v>
      </c>
      <c r="B1704" s="211" t="s">
        <v>3174</v>
      </c>
      <c r="C1704" s="202" t="s">
        <v>1210</v>
      </c>
      <c r="D1704" s="199"/>
      <c r="E1704" s="199"/>
      <c r="F1704" s="212" t="s">
        <v>163</v>
      </c>
      <c r="G1704" s="199" t="s">
        <v>3138</v>
      </c>
      <c r="H1704" s="200" t="s">
        <v>156</v>
      </c>
    </row>
    <row r="1705" spans="1:8" ht="23.25" thickBot="1" x14ac:dyDescent="0.3">
      <c r="A1705" s="198">
        <v>1694</v>
      </c>
      <c r="B1705" s="211" t="s">
        <v>3175</v>
      </c>
      <c r="C1705" s="202" t="s">
        <v>1210</v>
      </c>
      <c r="D1705" s="199"/>
      <c r="E1705" s="199"/>
      <c r="F1705" s="212" t="s">
        <v>163</v>
      </c>
      <c r="G1705" s="199" t="s">
        <v>3138</v>
      </c>
      <c r="H1705" s="200" t="s">
        <v>156</v>
      </c>
    </row>
    <row r="1706" spans="1:8" ht="23.25" thickBot="1" x14ac:dyDescent="0.3">
      <c r="A1706" s="198">
        <v>1695</v>
      </c>
      <c r="B1706" s="211"/>
      <c r="C1706" s="202" t="s">
        <v>3176</v>
      </c>
      <c r="D1706" s="199" t="s">
        <v>3177</v>
      </c>
      <c r="E1706" s="199"/>
      <c r="F1706" s="212" t="s">
        <v>163</v>
      </c>
      <c r="G1706" s="199" t="s">
        <v>3138</v>
      </c>
      <c r="H1706" s="200" t="s">
        <v>156</v>
      </c>
    </row>
    <row r="1707" spans="1:8" ht="34.5" thickBot="1" x14ac:dyDescent="0.3">
      <c r="A1707" s="198">
        <v>1696</v>
      </c>
      <c r="B1707" s="211"/>
      <c r="C1707" s="202" t="s">
        <v>3178</v>
      </c>
      <c r="D1707" s="199" t="s">
        <v>3179</v>
      </c>
      <c r="E1707" s="199"/>
      <c r="F1707" s="212" t="s">
        <v>163</v>
      </c>
      <c r="G1707" s="199" t="s">
        <v>3138</v>
      </c>
      <c r="H1707" s="200" t="s">
        <v>156</v>
      </c>
    </row>
    <row r="1708" spans="1:8" ht="57" thickBot="1" x14ac:dyDescent="0.3">
      <c r="A1708" s="198">
        <v>1697</v>
      </c>
      <c r="B1708" s="211" t="s">
        <v>3180</v>
      </c>
      <c r="C1708" s="202" t="s">
        <v>3181</v>
      </c>
      <c r="D1708" s="201" t="s">
        <v>152</v>
      </c>
      <c r="E1708" s="199" t="s">
        <v>3182</v>
      </c>
      <c r="F1708" s="212" t="s">
        <v>163</v>
      </c>
      <c r="G1708" s="199" t="s">
        <v>3138</v>
      </c>
      <c r="H1708" s="200" t="s">
        <v>156</v>
      </c>
    </row>
    <row r="1709" spans="1:8" ht="23.25" thickBot="1" x14ac:dyDescent="0.3">
      <c r="A1709" s="198">
        <v>1698</v>
      </c>
      <c r="B1709" s="211"/>
      <c r="C1709" s="202" t="s">
        <v>3183</v>
      </c>
      <c r="D1709" s="201"/>
      <c r="E1709" s="199" t="s">
        <v>3184</v>
      </c>
      <c r="F1709" s="212" t="s">
        <v>163</v>
      </c>
      <c r="G1709" s="199" t="s">
        <v>3138</v>
      </c>
      <c r="H1709" s="200" t="s">
        <v>156</v>
      </c>
    </row>
    <row r="1710" spans="1:8" ht="23.25" thickBot="1" x14ac:dyDescent="0.3">
      <c r="A1710" s="198">
        <v>1699</v>
      </c>
      <c r="B1710" s="211" t="s">
        <v>3185</v>
      </c>
      <c r="C1710" s="202" t="s">
        <v>3186</v>
      </c>
      <c r="D1710" s="201"/>
      <c r="E1710" s="199" t="s">
        <v>3187</v>
      </c>
      <c r="F1710" s="212" t="s">
        <v>163</v>
      </c>
      <c r="G1710" s="199" t="s">
        <v>3138</v>
      </c>
      <c r="H1710" s="200" t="s">
        <v>156</v>
      </c>
    </row>
    <row r="1711" spans="1:8" ht="23.25" thickBot="1" x14ac:dyDescent="0.3">
      <c r="A1711" s="198">
        <v>1700</v>
      </c>
      <c r="B1711" s="211" t="s">
        <v>3188</v>
      </c>
      <c r="C1711" s="202" t="s">
        <v>3189</v>
      </c>
      <c r="D1711" s="199"/>
      <c r="E1711" s="199"/>
      <c r="F1711" s="212" t="s">
        <v>163</v>
      </c>
      <c r="G1711" s="199" t="s">
        <v>3138</v>
      </c>
      <c r="H1711" s="200" t="s">
        <v>156</v>
      </c>
    </row>
    <row r="1712" spans="1:8" ht="23.25" thickBot="1" x14ac:dyDescent="0.3">
      <c r="A1712" s="198">
        <v>1701</v>
      </c>
      <c r="B1712" s="211" t="s">
        <v>3190</v>
      </c>
      <c r="C1712" s="202" t="s">
        <v>971</v>
      </c>
      <c r="D1712" s="199"/>
      <c r="E1712" s="199"/>
      <c r="F1712" s="212" t="s">
        <v>163</v>
      </c>
      <c r="G1712" s="199" t="s">
        <v>3138</v>
      </c>
      <c r="H1712" s="200" t="s">
        <v>156</v>
      </c>
    </row>
    <row r="1713" spans="1:8" ht="23.25" thickBot="1" x14ac:dyDescent="0.3">
      <c r="A1713" s="198">
        <v>1702</v>
      </c>
      <c r="B1713" s="211" t="s">
        <v>3191</v>
      </c>
      <c r="C1713" s="202" t="s">
        <v>1599</v>
      </c>
      <c r="D1713" s="199"/>
      <c r="E1713" s="199"/>
      <c r="F1713" s="212" t="s">
        <v>163</v>
      </c>
      <c r="G1713" s="199" t="s">
        <v>3138</v>
      </c>
      <c r="H1713" s="200" t="s">
        <v>156</v>
      </c>
    </row>
    <row r="1714" spans="1:8" ht="23.25" thickBot="1" x14ac:dyDescent="0.3">
      <c r="A1714" s="198">
        <v>1703</v>
      </c>
      <c r="B1714" s="211" t="s">
        <v>3192</v>
      </c>
      <c r="C1714" s="202" t="s">
        <v>1599</v>
      </c>
      <c r="D1714" s="199"/>
      <c r="E1714" s="199"/>
      <c r="F1714" s="212" t="s">
        <v>163</v>
      </c>
      <c r="G1714" s="199" t="s">
        <v>3138</v>
      </c>
      <c r="H1714" s="200" t="s">
        <v>156</v>
      </c>
    </row>
    <row r="1715" spans="1:8" ht="23.25" thickBot="1" x14ac:dyDescent="0.3">
      <c r="A1715" s="198">
        <v>1704</v>
      </c>
      <c r="B1715" s="211" t="s">
        <v>3193</v>
      </c>
      <c r="C1715" s="202" t="s">
        <v>3163</v>
      </c>
      <c r="D1715" s="199" t="s">
        <v>3194</v>
      </c>
      <c r="E1715" s="199" t="s">
        <v>3165</v>
      </c>
      <c r="F1715" s="212" t="s">
        <v>163</v>
      </c>
      <c r="G1715" s="199" t="s">
        <v>3138</v>
      </c>
      <c r="H1715" s="200" t="s">
        <v>156</v>
      </c>
    </row>
    <row r="1716" spans="1:8" ht="23.25" thickBot="1" x14ac:dyDescent="0.3">
      <c r="A1716" s="198">
        <v>1705</v>
      </c>
      <c r="B1716" s="211" t="s">
        <v>3195</v>
      </c>
      <c r="C1716" s="202" t="s">
        <v>852</v>
      </c>
      <c r="D1716" s="199" t="s">
        <v>3196</v>
      </c>
      <c r="E1716" s="199"/>
      <c r="F1716" s="212" t="s">
        <v>163</v>
      </c>
      <c r="G1716" s="199" t="s">
        <v>3138</v>
      </c>
      <c r="H1716" s="200" t="s">
        <v>156</v>
      </c>
    </row>
    <row r="1717" spans="1:8" ht="15.75" thickBot="1" x14ac:dyDescent="0.3">
      <c r="A1717" s="198">
        <v>1706</v>
      </c>
      <c r="B1717" s="211" t="s">
        <v>3197</v>
      </c>
      <c r="C1717" s="202"/>
      <c r="D1717" s="199"/>
      <c r="E1717" s="199"/>
      <c r="F1717" s="212" t="s">
        <v>163</v>
      </c>
      <c r="G1717" s="199"/>
      <c r="H1717" s="200" t="s">
        <v>156</v>
      </c>
    </row>
    <row r="1718" spans="1:8" ht="23.25" thickBot="1" x14ac:dyDescent="0.3">
      <c r="A1718" s="198">
        <v>1707</v>
      </c>
      <c r="B1718" s="211" t="s">
        <v>3198</v>
      </c>
      <c r="C1718" s="202" t="s">
        <v>926</v>
      </c>
      <c r="D1718" s="199"/>
      <c r="E1718" s="199"/>
      <c r="F1718" s="212" t="s">
        <v>163</v>
      </c>
      <c r="G1718" s="199" t="s">
        <v>3138</v>
      </c>
      <c r="H1718" s="200" t="s">
        <v>156</v>
      </c>
    </row>
    <row r="1719" spans="1:8" ht="23.25" thickBot="1" x14ac:dyDescent="0.3">
      <c r="A1719" s="198">
        <v>1708</v>
      </c>
      <c r="B1719" s="211"/>
      <c r="C1719" s="202" t="s">
        <v>1642</v>
      </c>
      <c r="D1719" s="199" t="s">
        <v>2206</v>
      </c>
      <c r="E1719" s="199" t="s">
        <v>3199</v>
      </c>
      <c r="F1719" s="212" t="s">
        <v>163</v>
      </c>
      <c r="G1719" s="199" t="s">
        <v>3138</v>
      </c>
      <c r="H1719" s="200" t="s">
        <v>156</v>
      </c>
    </row>
    <row r="1720" spans="1:8" ht="23.25" thickBot="1" x14ac:dyDescent="0.3">
      <c r="A1720" s="198">
        <v>1709</v>
      </c>
      <c r="B1720" s="211" t="s">
        <v>3200</v>
      </c>
      <c r="C1720" s="202" t="s">
        <v>3201</v>
      </c>
      <c r="D1720" s="199" t="s">
        <v>3202</v>
      </c>
      <c r="E1720" s="199"/>
      <c r="F1720" s="212" t="s">
        <v>163</v>
      </c>
      <c r="G1720" s="199" t="s">
        <v>3138</v>
      </c>
      <c r="H1720" s="200" t="s">
        <v>156</v>
      </c>
    </row>
    <row r="1721" spans="1:8" ht="23.25" thickBot="1" x14ac:dyDescent="0.3">
      <c r="A1721" s="198">
        <v>1710</v>
      </c>
      <c r="B1721" s="217" t="s">
        <v>3203</v>
      </c>
      <c r="C1721" s="202" t="s">
        <v>3204</v>
      </c>
      <c r="D1721" s="201"/>
      <c r="E1721" s="201"/>
      <c r="F1721" s="212" t="s">
        <v>163</v>
      </c>
      <c r="G1721" s="201" t="s">
        <v>3205</v>
      </c>
      <c r="H1721" s="200" t="s">
        <v>156</v>
      </c>
    </row>
    <row r="1722" spans="1:8" ht="23.25" thickBot="1" x14ac:dyDescent="0.3">
      <c r="A1722" s="198">
        <v>1711</v>
      </c>
      <c r="B1722" s="217" t="s">
        <v>3206</v>
      </c>
      <c r="C1722" s="202" t="s">
        <v>355</v>
      </c>
      <c r="D1722" s="201" t="s">
        <v>2434</v>
      </c>
      <c r="E1722" s="201" t="s">
        <v>643</v>
      </c>
      <c r="F1722" s="212" t="s">
        <v>163</v>
      </c>
      <c r="G1722" s="201" t="s">
        <v>3207</v>
      </c>
      <c r="H1722" s="200" t="s">
        <v>156</v>
      </c>
    </row>
    <row r="1723" spans="1:8" ht="23.25" thickBot="1" x14ac:dyDescent="0.3">
      <c r="A1723" s="198">
        <v>1712</v>
      </c>
      <c r="B1723" s="217" t="s">
        <v>3208</v>
      </c>
      <c r="C1723" s="202" t="s">
        <v>1590</v>
      </c>
      <c r="D1723" s="201" t="s">
        <v>3209</v>
      </c>
      <c r="E1723" s="201" t="s">
        <v>3210</v>
      </c>
      <c r="F1723" s="212" t="s">
        <v>163</v>
      </c>
      <c r="G1723" s="201" t="s">
        <v>3207</v>
      </c>
      <c r="H1723" s="200" t="s">
        <v>156</v>
      </c>
    </row>
    <row r="1724" spans="1:8" ht="23.25" thickBot="1" x14ac:dyDescent="0.3">
      <c r="A1724" s="198">
        <v>1713</v>
      </c>
      <c r="B1724" s="217" t="s">
        <v>3211</v>
      </c>
      <c r="C1724" s="202" t="s">
        <v>932</v>
      </c>
      <c r="D1724" s="201" t="s">
        <v>2434</v>
      </c>
      <c r="E1724" s="201"/>
      <c r="F1724" s="212" t="s">
        <v>163</v>
      </c>
      <c r="G1724" s="201" t="s">
        <v>3207</v>
      </c>
      <c r="H1724" s="200" t="s">
        <v>156</v>
      </c>
    </row>
    <row r="1725" spans="1:8" ht="23.25" thickBot="1" x14ac:dyDescent="0.3">
      <c r="A1725" s="198">
        <v>1714</v>
      </c>
      <c r="B1725" s="217" t="s">
        <v>3212</v>
      </c>
      <c r="C1725" s="202" t="s">
        <v>1031</v>
      </c>
      <c r="D1725" s="201"/>
      <c r="E1725" s="201"/>
      <c r="F1725" s="212" t="s">
        <v>163</v>
      </c>
      <c r="G1725" s="201" t="s">
        <v>3207</v>
      </c>
      <c r="H1725" s="200" t="s">
        <v>156</v>
      </c>
    </row>
    <row r="1726" spans="1:8" ht="23.25" thickBot="1" x14ac:dyDescent="0.3">
      <c r="A1726" s="198">
        <v>1715</v>
      </c>
      <c r="B1726" s="217" t="s">
        <v>3213</v>
      </c>
      <c r="C1726" s="202" t="s">
        <v>971</v>
      </c>
      <c r="D1726" s="201"/>
      <c r="E1726" s="201"/>
      <c r="F1726" s="212" t="s">
        <v>163</v>
      </c>
      <c r="G1726" s="201" t="s">
        <v>3207</v>
      </c>
      <c r="H1726" s="200" t="s">
        <v>156</v>
      </c>
    </row>
    <row r="1727" spans="1:8" ht="23.25" thickBot="1" x14ac:dyDescent="0.3">
      <c r="A1727" s="198">
        <v>1716</v>
      </c>
      <c r="B1727" s="217" t="s">
        <v>3214</v>
      </c>
      <c r="C1727" s="202" t="s">
        <v>1642</v>
      </c>
      <c r="D1727" s="201" t="s">
        <v>3215</v>
      </c>
      <c r="E1727" s="201">
        <v>3312</v>
      </c>
      <c r="F1727" s="212" t="s">
        <v>163</v>
      </c>
      <c r="G1727" s="201" t="s">
        <v>3207</v>
      </c>
      <c r="H1727" s="200" t="s">
        <v>156</v>
      </c>
    </row>
    <row r="1728" spans="1:8" ht="23.25" thickBot="1" x14ac:dyDescent="0.3">
      <c r="A1728" s="198">
        <v>1717</v>
      </c>
      <c r="B1728" s="211" t="s">
        <v>3216</v>
      </c>
      <c r="C1728" s="201" t="s">
        <v>922</v>
      </c>
      <c r="D1728" s="201" t="s">
        <v>3217</v>
      </c>
      <c r="E1728" s="201"/>
      <c r="F1728" s="212" t="s">
        <v>163</v>
      </c>
      <c r="G1728" s="201" t="s">
        <v>3207</v>
      </c>
      <c r="H1728" s="200" t="s">
        <v>156</v>
      </c>
    </row>
    <row r="1729" spans="1:8" ht="23.25" thickBot="1" x14ac:dyDescent="0.3">
      <c r="A1729" s="198">
        <v>1718</v>
      </c>
      <c r="B1729" s="211" t="s">
        <v>3218</v>
      </c>
      <c r="C1729" s="202" t="s">
        <v>1031</v>
      </c>
      <c r="D1729" s="199"/>
      <c r="E1729" s="199"/>
      <c r="F1729" s="212" t="s">
        <v>163</v>
      </c>
      <c r="G1729" s="199" t="s">
        <v>3219</v>
      </c>
      <c r="H1729" s="200" t="s">
        <v>156</v>
      </c>
    </row>
    <row r="1730" spans="1:8" ht="15.75" thickBot="1" x14ac:dyDescent="0.3">
      <c r="A1730" s="198">
        <v>1719</v>
      </c>
      <c r="B1730" s="217" t="s">
        <v>3220</v>
      </c>
      <c r="C1730" s="202" t="s">
        <v>3163</v>
      </c>
      <c r="D1730" s="199" t="s">
        <v>3164</v>
      </c>
      <c r="E1730" s="199" t="s">
        <v>3221</v>
      </c>
      <c r="F1730" s="212" t="s">
        <v>163</v>
      </c>
      <c r="G1730" s="199" t="s">
        <v>3219</v>
      </c>
      <c r="H1730" s="200" t="s">
        <v>156</v>
      </c>
    </row>
    <row r="1731" spans="1:8" ht="15.75" thickBot="1" x14ac:dyDescent="0.3">
      <c r="A1731" s="198">
        <v>1720</v>
      </c>
      <c r="B1731" s="211" t="s">
        <v>1936</v>
      </c>
      <c r="C1731" s="202" t="s">
        <v>1027</v>
      </c>
      <c r="D1731" s="201" t="s">
        <v>11</v>
      </c>
      <c r="E1731" s="199" t="s">
        <v>3222</v>
      </c>
      <c r="F1731" s="212" t="s">
        <v>163</v>
      </c>
      <c r="G1731" s="199" t="s">
        <v>3219</v>
      </c>
      <c r="H1731" s="200" t="s">
        <v>156</v>
      </c>
    </row>
    <row r="1732" spans="1:8" ht="23.25" thickBot="1" x14ac:dyDescent="0.3">
      <c r="A1732" s="198">
        <v>1721</v>
      </c>
      <c r="B1732" s="211" t="s">
        <v>3223</v>
      </c>
      <c r="C1732" s="202" t="s">
        <v>1597</v>
      </c>
      <c r="D1732" s="199"/>
      <c r="E1732" s="199"/>
      <c r="F1732" s="212" t="s">
        <v>163</v>
      </c>
      <c r="G1732" s="199" t="s">
        <v>3219</v>
      </c>
      <c r="H1732" s="200" t="s">
        <v>156</v>
      </c>
    </row>
    <row r="1733" spans="1:8" ht="15.75" thickBot="1" x14ac:dyDescent="0.3">
      <c r="A1733" s="198">
        <v>1722</v>
      </c>
      <c r="B1733" s="211" t="s">
        <v>3224</v>
      </c>
      <c r="C1733" s="202" t="s">
        <v>355</v>
      </c>
      <c r="D1733" s="199" t="s">
        <v>3225</v>
      </c>
      <c r="E1733" s="199"/>
      <c r="F1733" s="212" t="s">
        <v>163</v>
      </c>
      <c r="G1733" s="199" t="s">
        <v>3219</v>
      </c>
      <c r="H1733" s="200" t="s">
        <v>156</v>
      </c>
    </row>
    <row r="1734" spans="1:8" ht="15.75" thickBot="1" x14ac:dyDescent="0.3">
      <c r="A1734" s="198">
        <v>1723</v>
      </c>
      <c r="B1734" s="211" t="s">
        <v>3226</v>
      </c>
      <c r="C1734" s="202" t="s">
        <v>932</v>
      </c>
      <c r="D1734" s="199" t="s">
        <v>2913</v>
      </c>
      <c r="E1734" s="199" t="s">
        <v>3227</v>
      </c>
      <c r="F1734" s="212" t="s">
        <v>163</v>
      </c>
      <c r="G1734" s="199" t="s">
        <v>3219</v>
      </c>
      <c r="H1734" s="200" t="s">
        <v>156</v>
      </c>
    </row>
    <row r="1735" spans="1:8" ht="15.75" thickBot="1" x14ac:dyDescent="0.3">
      <c r="A1735" s="198">
        <v>1724</v>
      </c>
      <c r="B1735" s="211" t="s">
        <v>3228</v>
      </c>
      <c r="C1735" s="202" t="s">
        <v>936</v>
      </c>
      <c r="D1735" s="199" t="s">
        <v>997</v>
      </c>
      <c r="E1735" s="199" t="s">
        <v>3229</v>
      </c>
      <c r="F1735" s="212" t="s">
        <v>163</v>
      </c>
      <c r="G1735" s="199" t="s">
        <v>3219</v>
      </c>
      <c r="H1735" s="200" t="s">
        <v>156</v>
      </c>
    </row>
    <row r="1736" spans="1:8" ht="15.75" thickBot="1" x14ac:dyDescent="0.3">
      <c r="A1736" s="198">
        <v>1725</v>
      </c>
      <c r="B1736" s="211" t="s">
        <v>3230</v>
      </c>
      <c r="C1736" s="202" t="s">
        <v>1193</v>
      </c>
      <c r="D1736" s="199"/>
      <c r="E1736" s="199"/>
      <c r="F1736" s="212" t="s">
        <v>163</v>
      </c>
      <c r="G1736" s="199" t="s">
        <v>3219</v>
      </c>
      <c r="H1736" s="200" t="s">
        <v>156</v>
      </c>
    </row>
    <row r="1737" spans="1:8" ht="34.5" thickBot="1" x14ac:dyDescent="0.3">
      <c r="A1737" s="198">
        <v>1726</v>
      </c>
      <c r="B1737" s="211" t="s">
        <v>3231</v>
      </c>
      <c r="C1737" s="202" t="s">
        <v>3232</v>
      </c>
      <c r="D1737" s="199" t="s">
        <v>3233</v>
      </c>
      <c r="E1737" s="199" t="s">
        <v>3234</v>
      </c>
      <c r="F1737" s="212" t="s">
        <v>163</v>
      </c>
      <c r="G1737" s="199" t="s">
        <v>3219</v>
      </c>
      <c r="H1737" s="200" t="s">
        <v>156</v>
      </c>
    </row>
    <row r="1738" spans="1:8" ht="34.5" thickBot="1" x14ac:dyDescent="0.3">
      <c r="A1738" s="198">
        <v>1727</v>
      </c>
      <c r="B1738" s="211" t="s">
        <v>3235</v>
      </c>
      <c r="C1738" s="202" t="s">
        <v>3232</v>
      </c>
      <c r="D1738" s="199" t="s">
        <v>3233</v>
      </c>
      <c r="E1738" s="199" t="s">
        <v>3234</v>
      </c>
      <c r="F1738" s="212" t="s">
        <v>163</v>
      </c>
      <c r="G1738" s="199" t="s">
        <v>3219</v>
      </c>
      <c r="H1738" s="200" t="s">
        <v>156</v>
      </c>
    </row>
    <row r="1739" spans="1:8" ht="34.5" thickBot="1" x14ac:dyDescent="0.3">
      <c r="A1739" s="198">
        <v>1728</v>
      </c>
      <c r="B1739" s="211" t="s">
        <v>3236</v>
      </c>
      <c r="C1739" s="202" t="s">
        <v>3232</v>
      </c>
      <c r="D1739" s="199" t="s">
        <v>3233</v>
      </c>
      <c r="E1739" s="199" t="s">
        <v>3234</v>
      </c>
      <c r="F1739" s="212" t="s">
        <v>163</v>
      </c>
      <c r="G1739" s="199" t="s">
        <v>3219</v>
      </c>
      <c r="H1739" s="200" t="s">
        <v>156</v>
      </c>
    </row>
    <row r="1740" spans="1:8" ht="23.25" thickBot="1" x14ac:dyDescent="0.3">
      <c r="A1740" s="198">
        <v>1729</v>
      </c>
      <c r="B1740" s="211" t="s">
        <v>3237</v>
      </c>
      <c r="C1740" s="202" t="s">
        <v>3238</v>
      </c>
      <c r="D1740" s="199" t="s">
        <v>3233</v>
      </c>
      <c r="E1740" s="199" t="s">
        <v>3239</v>
      </c>
      <c r="F1740" s="212" t="s">
        <v>163</v>
      </c>
      <c r="G1740" s="199" t="s">
        <v>3219</v>
      </c>
      <c r="H1740" s="200" t="s">
        <v>156</v>
      </c>
    </row>
    <row r="1741" spans="1:8" ht="23.25" thickBot="1" x14ac:dyDescent="0.3">
      <c r="A1741" s="198">
        <v>1730</v>
      </c>
      <c r="B1741" s="211" t="s">
        <v>3240</v>
      </c>
      <c r="C1741" s="202" t="s">
        <v>3238</v>
      </c>
      <c r="D1741" s="199" t="s">
        <v>3233</v>
      </c>
      <c r="E1741" s="199" t="s">
        <v>3239</v>
      </c>
      <c r="F1741" s="212" t="s">
        <v>163</v>
      </c>
      <c r="G1741" s="199" t="s">
        <v>3219</v>
      </c>
      <c r="H1741" s="200" t="s">
        <v>156</v>
      </c>
    </row>
    <row r="1742" spans="1:8" ht="23.25" thickBot="1" x14ac:dyDescent="0.3">
      <c r="A1742" s="198">
        <v>1731</v>
      </c>
      <c r="B1742" s="217" t="s">
        <v>3241</v>
      </c>
      <c r="C1742" s="202" t="s">
        <v>160</v>
      </c>
      <c r="D1742" s="201" t="s">
        <v>899</v>
      </c>
      <c r="E1742" s="199" t="s">
        <v>3242</v>
      </c>
      <c r="F1742" s="212" t="s">
        <v>163</v>
      </c>
      <c r="G1742" s="199" t="s">
        <v>3219</v>
      </c>
      <c r="H1742" s="200" t="s">
        <v>156</v>
      </c>
    </row>
    <row r="1743" spans="1:8" ht="15.75" thickBot="1" x14ac:dyDescent="0.3">
      <c r="A1743" s="198">
        <v>1732</v>
      </c>
      <c r="B1743" s="217" t="s">
        <v>3243</v>
      </c>
      <c r="C1743" s="209" t="s">
        <v>3244</v>
      </c>
      <c r="D1743" s="210" t="s">
        <v>3164</v>
      </c>
      <c r="E1743" s="210" t="s">
        <v>3245</v>
      </c>
      <c r="F1743" s="212" t="s">
        <v>163</v>
      </c>
      <c r="G1743" s="199" t="s">
        <v>3219</v>
      </c>
      <c r="H1743" s="200" t="s">
        <v>156</v>
      </c>
    </row>
    <row r="1744" spans="1:8" ht="15.75" thickBot="1" x14ac:dyDescent="0.3">
      <c r="A1744" s="198">
        <v>1733</v>
      </c>
      <c r="B1744" s="211" t="s">
        <v>3246</v>
      </c>
      <c r="C1744" s="209" t="s">
        <v>3244</v>
      </c>
      <c r="D1744" s="210" t="s">
        <v>3164</v>
      </c>
      <c r="E1744" s="210" t="s">
        <v>3245</v>
      </c>
      <c r="F1744" s="212" t="s">
        <v>163</v>
      </c>
      <c r="G1744" s="199" t="s">
        <v>3219</v>
      </c>
      <c r="H1744" s="200" t="s">
        <v>156</v>
      </c>
    </row>
    <row r="1745" spans="1:8" ht="15.75" thickBot="1" x14ac:dyDescent="0.3">
      <c r="A1745" s="198">
        <v>1734</v>
      </c>
      <c r="B1745" s="217" t="s">
        <v>3247</v>
      </c>
      <c r="C1745" s="202" t="s">
        <v>3248</v>
      </c>
      <c r="D1745" s="199"/>
      <c r="E1745" s="199"/>
      <c r="F1745" s="212" t="s">
        <v>163</v>
      </c>
      <c r="G1745" s="199" t="s">
        <v>3219</v>
      </c>
      <c r="H1745" s="200" t="s">
        <v>156</v>
      </c>
    </row>
    <row r="1746" spans="1:8" ht="15.75" thickBot="1" x14ac:dyDescent="0.3">
      <c r="A1746" s="198">
        <v>1735</v>
      </c>
      <c r="B1746" s="211" t="s">
        <v>3249</v>
      </c>
      <c r="C1746" s="211" t="s">
        <v>974</v>
      </c>
      <c r="D1746" s="201" t="s">
        <v>2214</v>
      </c>
      <c r="E1746" s="199" t="s">
        <v>3250</v>
      </c>
      <c r="F1746" s="212" t="s">
        <v>163</v>
      </c>
      <c r="G1746" s="199" t="s">
        <v>3219</v>
      </c>
      <c r="H1746" s="200" t="s">
        <v>156</v>
      </c>
    </row>
    <row r="1747" spans="1:8" ht="23.25" thickBot="1" x14ac:dyDescent="0.3">
      <c r="A1747" s="198">
        <v>1736</v>
      </c>
      <c r="B1747" s="211" t="s">
        <v>3251</v>
      </c>
      <c r="C1747" s="211" t="s">
        <v>3252</v>
      </c>
      <c r="D1747" s="202" t="s">
        <v>2167</v>
      </c>
      <c r="E1747" s="199"/>
      <c r="F1747" s="212" t="s">
        <v>163</v>
      </c>
      <c r="G1747" s="199" t="s">
        <v>3219</v>
      </c>
      <c r="H1747" s="200" t="s">
        <v>156</v>
      </c>
    </row>
    <row r="1748" spans="1:8" ht="23.25" thickBot="1" x14ac:dyDescent="0.3">
      <c r="A1748" s="198">
        <v>1737</v>
      </c>
      <c r="B1748" s="211" t="s">
        <v>3253</v>
      </c>
      <c r="C1748" s="202" t="s">
        <v>1031</v>
      </c>
      <c r="D1748" s="199"/>
      <c r="E1748" s="199"/>
      <c r="F1748" s="212" t="s">
        <v>163</v>
      </c>
      <c r="G1748" s="199" t="s">
        <v>3219</v>
      </c>
      <c r="H1748" s="200" t="s">
        <v>156</v>
      </c>
    </row>
    <row r="1749" spans="1:8" ht="23.25" thickBot="1" x14ac:dyDescent="0.3">
      <c r="A1749" s="198">
        <v>1738</v>
      </c>
      <c r="B1749" s="211" t="s">
        <v>3254</v>
      </c>
      <c r="C1749" s="202" t="s">
        <v>3255</v>
      </c>
      <c r="D1749" s="199"/>
      <c r="E1749" s="199"/>
      <c r="F1749" s="212" t="s">
        <v>163</v>
      </c>
      <c r="G1749" s="199" t="s">
        <v>3219</v>
      </c>
      <c r="H1749" s="200" t="s">
        <v>156</v>
      </c>
    </row>
    <row r="1750" spans="1:8" ht="23.25" thickBot="1" x14ac:dyDescent="0.3">
      <c r="A1750" s="198">
        <v>1739</v>
      </c>
      <c r="B1750" s="211" t="s">
        <v>3256</v>
      </c>
      <c r="C1750" s="202" t="s">
        <v>1403</v>
      </c>
      <c r="D1750" s="199"/>
      <c r="E1750" s="199"/>
      <c r="F1750" s="212" t="s">
        <v>163</v>
      </c>
      <c r="G1750" s="199" t="s">
        <v>3219</v>
      </c>
      <c r="H1750" s="200" t="s">
        <v>156</v>
      </c>
    </row>
    <row r="1751" spans="1:8" ht="34.5" thickBot="1" x14ac:dyDescent="0.3">
      <c r="A1751" s="198">
        <v>1740</v>
      </c>
      <c r="B1751" s="211" t="s">
        <v>3257</v>
      </c>
      <c r="C1751" s="202" t="s">
        <v>3258</v>
      </c>
      <c r="D1751" s="199"/>
      <c r="E1751" s="199"/>
      <c r="F1751" s="212" t="s">
        <v>163</v>
      </c>
      <c r="G1751" s="199" t="s">
        <v>3219</v>
      </c>
      <c r="H1751" s="200" t="s">
        <v>156</v>
      </c>
    </row>
    <row r="1752" spans="1:8" ht="15.75" thickBot="1" x14ac:dyDescent="0.3">
      <c r="A1752" s="198">
        <v>1741</v>
      </c>
      <c r="B1752" s="211" t="s">
        <v>3259</v>
      </c>
      <c r="C1752" s="202" t="s">
        <v>355</v>
      </c>
      <c r="D1752" s="199"/>
      <c r="E1752" s="199"/>
      <c r="F1752" s="212" t="s">
        <v>163</v>
      </c>
      <c r="G1752" s="199" t="s">
        <v>3219</v>
      </c>
      <c r="H1752" s="200" t="s">
        <v>156</v>
      </c>
    </row>
    <row r="1753" spans="1:8" ht="15.75" thickBot="1" x14ac:dyDescent="0.3">
      <c r="A1753" s="198">
        <v>1742</v>
      </c>
      <c r="B1753" s="211" t="s">
        <v>3260</v>
      </c>
      <c r="C1753" s="202" t="s">
        <v>932</v>
      </c>
      <c r="D1753" s="199" t="s">
        <v>3261</v>
      </c>
      <c r="E1753" s="199" t="s">
        <v>3262</v>
      </c>
      <c r="F1753" s="212" t="s">
        <v>163</v>
      </c>
      <c r="G1753" s="199" t="s">
        <v>3219</v>
      </c>
      <c r="H1753" s="200" t="s">
        <v>156</v>
      </c>
    </row>
    <row r="1754" spans="1:8" ht="23.25" thickBot="1" x14ac:dyDescent="0.3">
      <c r="A1754" s="198">
        <v>1743</v>
      </c>
      <c r="B1754" s="211" t="s">
        <v>3263</v>
      </c>
      <c r="C1754" s="202" t="s">
        <v>1590</v>
      </c>
      <c r="D1754" s="199" t="s">
        <v>1591</v>
      </c>
      <c r="E1754" s="199" t="s">
        <v>3264</v>
      </c>
      <c r="F1754" s="212" t="s">
        <v>163</v>
      </c>
      <c r="G1754" s="199" t="s">
        <v>3219</v>
      </c>
      <c r="H1754" s="200" t="s">
        <v>156</v>
      </c>
    </row>
    <row r="1755" spans="1:8" ht="23.25" thickBot="1" x14ac:dyDescent="0.3">
      <c r="A1755" s="198">
        <v>1744</v>
      </c>
      <c r="B1755" s="211" t="s">
        <v>3265</v>
      </c>
      <c r="C1755" s="202" t="s">
        <v>936</v>
      </c>
      <c r="D1755" s="199" t="s">
        <v>2224</v>
      </c>
      <c r="E1755" s="199"/>
      <c r="F1755" s="212" t="s">
        <v>163</v>
      </c>
      <c r="G1755" s="199" t="s">
        <v>3219</v>
      </c>
      <c r="H1755" s="200" t="s">
        <v>156</v>
      </c>
    </row>
    <row r="1756" spans="1:8" ht="34.5" thickBot="1" x14ac:dyDescent="0.3">
      <c r="A1756" s="198">
        <v>1745</v>
      </c>
      <c r="B1756" s="211" t="s">
        <v>3266</v>
      </c>
      <c r="C1756" s="202" t="s">
        <v>344</v>
      </c>
      <c r="D1756" s="199" t="s">
        <v>3267</v>
      </c>
      <c r="E1756" s="199" t="s">
        <v>3268</v>
      </c>
      <c r="F1756" s="212" t="s">
        <v>163</v>
      </c>
      <c r="G1756" s="199" t="s">
        <v>3219</v>
      </c>
      <c r="H1756" s="200" t="s">
        <v>156</v>
      </c>
    </row>
    <row r="1757" spans="1:8" ht="34.5" thickBot="1" x14ac:dyDescent="0.3">
      <c r="A1757" s="198">
        <v>1746</v>
      </c>
      <c r="B1757" s="211" t="s">
        <v>3269</v>
      </c>
      <c r="C1757" s="202" t="s">
        <v>3270</v>
      </c>
      <c r="D1757" s="199" t="s">
        <v>986</v>
      </c>
      <c r="E1757" s="199" t="s">
        <v>3271</v>
      </c>
      <c r="F1757" s="212" t="s">
        <v>163</v>
      </c>
      <c r="G1757" s="199" t="s">
        <v>3219</v>
      </c>
      <c r="H1757" s="200" t="s">
        <v>156</v>
      </c>
    </row>
    <row r="1758" spans="1:8" ht="15.75" thickBot="1" x14ac:dyDescent="0.3">
      <c r="A1758" s="198">
        <v>1747</v>
      </c>
      <c r="B1758" s="211" t="s">
        <v>3272</v>
      </c>
      <c r="C1758" s="202" t="s">
        <v>344</v>
      </c>
      <c r="D1758" s="199" t="s">
        <v>2760</v>
      </c>
      <c r="E1758" s="199" t="s">
        <v>3273</v>
      </c>
      <c r="F1758" s="212" t="s">
        <v>163</v>
      </c>
      <c r="G1758" s="199" t="s">
        <v>3219</v>
      </c>
      <c r="H1758" s="200" t="s">
        <v>156</v>
      </c>
    </row>
    <row r="1759" spans="1:8" ht="23.25" thickBot="1" x14ac:dyDescent="0.3">
      <c r="A1759" s="198">
        <v>1748</v>
      </c>
      <c r="B1759" s="211" t="s">
        <v>3274</v>
      </c>
      <c r="C1759" s="202" t="s">
        <v>1031</v>
      </c>
      <c r="D1759" s="199"/>
      <c r="E1759" s="199"/>
      <c r="F1759" s="212" t="s">
        <v>163</v>
      </c>
      <c r="G1759" s="199" t="s">
        <v>3219</v>
      </c>
      <c r="H1759" s="200" t="s">
        <v>156</v>
      </c>
    </row>
    <row r="1760" spans="1:8" ht="23.25" thickBot="1" x14ac:dyDescent="0.3">
      <c r="A1760" s="198">
        <v>1749</v>
      </c>
      <c r="B1760" s="211" t="s">
        <v>3275</v>
      </c>
      <c r="C1760" s="202" t="s">
        <v>1701</v>
      </c>
      <c r="D1760" s="199"/>
      <c r="E1760" s="199"/>
      <c r="F1760" s="212" t="s">
        <v>163</v>
      </c>
      <c r="G1760" s="199" t="s">
        <v>3219</v>
      </c>
      <c r="H1760" s="200" t="s">
        <v>156</v>
      </c>
    </row>
    <row r="1761" spans="1:8" ht="15.75" thickBot="1" x14ac:dyDescent="0.3">
      <c r="A1761" s="198">
        <v>1750</v>
      </c>
      <c r="B1761" s="211" t="s">
        <v>3276</v>
      </c>
      <c r="C1761" s="202" t="s">
        <v>926</v>
      </c>
      <c r="D1761" s="199"/>
      <c r="E1761" s="199"/>
      <c r="F1761" s="212" t="s">
        <v>163</v>
      </c>
      <c r="G1761" s="199" t="s">
        <v>3219</v>
      </c>
      <c r="H1761" s="200" t="s">
        <v>156</v>
      </c>
    </row>
    <row r="1762" spans="1:8" ht="15.75" thickBot="1" x14ac:dyDescent="0.3">
      <c r="A1762" s="198">
        <v>1751</v>
      </c>
      <c r="B1762" s="211" t="s">
        <v>3277</v>
      </c>
      <c r="C1762" s="202" t="s">
        <v>355</v>
      </c>
      <c r="D1762" s="199" t="s">
        <v>997</v>
      </c>
      <c r="E1762" s="199"/>
      <c r="F1762" s="212" t="s">
        <v>163</v>
      </c>
      <c r="G1762" s="199" t="s">
        <v>3219</v>
      </c>
      <c r="H1762" s="200" t="s">
        <v>156</v>
      </c>
    </row>
    <row r="1763" spans="1:8" ht="15.75" thickBot="1" x14ac:dyDescent="0.3">
      <c r="A1763" s="198">
        <v>1752</v>
      </c>
      <c r="B1763" s="211" t="s">
        <v>3278</v>
      </c>
      <c r="C1763" s="202" t="s">
        <v>1833</v>
      </c>
      <c r="D1763" s="199" t="s">
        <v>3267</v>
      </c>
      <c r="E1763" s="199" t="s">
        <v>3279</v>
      </c>
      <c r="F1763" s="212" t="s">
        <v>163</v>
      </c>
      <c r="G1763" s="199" t="s">
        <v>3219</v>
      </c>
      <c r="H1763" s="200" t="s">
        <v>156</v>
      </c>
    </row>
    <row r="1764" spans="1:8" ht="23.25" thickBot="1" x14ac:dyDescent="0.3">
      <c r="A1764" s="198">
        <v>1753</v>
      </c>
      <c r="B1764" s="211" t="s">
        <v>3280</v>
      </c>
      <c r="C1764" s="202" t="s">
        <v>1009</v>
      </c>
      <c r="D1764" s="199" t="s">
        <v>3281</v>
      </c>
      <c r="E1764" s="199" t="s">
        <v>3282</v>
      </c>
      <c r="F1764" s="212" t="s">
        <v>163</v>
      </c>
      <c r="G1764" s="199" t="s">
        <v>3219</v>
      </c>
      <c r="H1764" s="200" t="s">
        <v>156</v>
      </c>
    </row>
    <row r="1765" spans="1:8" ht="23.25" thickBot="1" x14ac:dyDescent="0.3">
      <c r="A1765" s="198">
        <v>1754</v>
      </c>
      <c r="B1765" s="211" t="s">
        <v>3283</v>
      </c>
      <c r="C1765" s="202" t="s">
        <v>932</v>
      </c>
      <c r="D1765" s="199" t="s">
        <v>1591</v>
      </c>
      <c r="E1765" s="199" t="s">
        <v>3284</v>
      </c>
      <c r="F1765" s="212" t="s">
        <v>163</v>
      </c>
      <c r="G1765" s="199" t="s">
        <v>3219</v>
      </c>
      <c r="H1765" s="200" t="s">
        <v>156</v>
      </c>
    </row>
    <row r="1766" spans="1:8" ht="34.5" thickBot="1" x14ac:dyDescent="0.3">
      <c r="A1766" s="198">
        <v>1755</v>
      </c>
      <c r="B1766" s="211" t="s">
        <v>3285</v>
      </c>
      <c r="C1766" s="202" t="s">
        <v>3286</v>
      </c>
      <c r="D1766" s="201" t="s">
        <v>899</v>
      </c>
      <c r="E1766" s="199" t="s">
        <v>3242</v>
      </c>
      <c r="F1766" s="212" t="s">
        <v>163</v>
      </c>
      <c r="G1766" s="199" t="s">
        <v>3219</v>
      </c>
      <c r="H1766" s="200" t="s">
        <v>156</v>
      </c>
    </row>
    <row r="1767" spans="1:8" ht="34.5" thickBot="1" x14ac:dyDescent="0.3">
      <c r="A1767" s="198">
        <v>1756</v>
      </c>
      <c r="B1767" s="211" t="s">
        <v>3287</v>
      </c>
      <c r="C1767" s="202" t="s">
        <v>1833</v>
      </c>
      <c r="D1767" s="201" t="s">
        <v>3267</v>
      </c>
      <c r="E1767" s="199" t="s">
        <v>3268</v>
      </c>
      <c r="F1767" s="212" t="s">
        <v>163</v>
      </c>
      <c r="G1767" s="199" t="s">
        <v>3219</v>
      </c>
      <c r="H1767" s="200" t="s">
        <v>156</v>
      </c>
    </row>
    <row r="1768" spans="1:8" ht="15.75" thickBot="1" x14ac:dyDescent="0.3">
      <c r="A1768" s="198">
        <v>1757</v>
      </c>
      <c r="B1768" s="211" t="s">
        <v>3288</v>
      </c>
      <c r="C1768" s="202" t="s">
        <v>3289</v>
      </c>
      <c r="D1768" s="201" t="s">
        <v>3290</v>
      </c>
      <c r="E1768" s="199" t="s">
        <v>2758</v>
      </c>
      <c r="F1768" s="212" t="s">
        <v>163</v>
      </c>
      <c r="G1768" s="199" t="s">
        <v>3219</v>
      </c>
      <c r="H1768" s="200" t="s">
        <v>156</v>
      </c>
    </row>
    <row r="1769" spans="1:8" ht="23.25" thickBot="1" x14ac:dyDescent="0.3">
      <c r="A1769" s="198">
        <v>1758</v>
      </c>
      <c r="B1769" s="211" t="s">
        <v>3291</v>
      </c>
      <c r="C1769" s="202" t="s">
        <v>1031</v>
      </c>
      <c r="D1769" s="199"/>
      <c r="E1769" s="199"/>
      <c r="F1769" s="212" t="s">
        <v>163</v>
      </c>
      <c r="G1769" s="199" t="s">
        <v>3219</v>
      </c>
      <c r="H1769" s="200" t="s">
        <v>156</v>
      </c>
    </row>
    <row r="1770" spans="1:8" ht="23.25" thickBot="1" x14ac:dyDescent="0.3">
      <c r="A1770" s="198">
        <v>1759</v>
      </c>
      <c r="B1770" s="211" t="s">
        <v>3292</v>
      </c>
      <c r="C1770" s="202" t="s">
        <v>1031</v>
      </c>
      <c r="D1770" s="199"/>
      <c r="E1770" s="199"/>
      <c r="F1770" s="212" t="s">
        <v>163</v>
      </c>
      <c r="G1770" s="199" t="s">
        <v>3219</v>
      </c>
      <c r="H1770" s="200" t="s">
        <v>156</v>
      </c>
    </row>
    <row r="1771" spans="1:8" ht="23.25" thickBot="1" x14ac:dyDescent="0.3">
      <c r="A1771" s="198">
        <v>1760</v>
      </c>
      <c r="B1771" s="211" t="s">
        <v>3293</v>
      </c>
      <c r="C1771" s="202" t="s">
        <v>1701</v>
      </c>
      <c r="D1771" s="199"/>
      <c r="E1771" s="199"/>
      <c r="F1771" s="212" t="s">
        <v>163</v>
      </c>
      <c r="G1771" s="199" t="s">
        <v>3219</v>
      </c>
      <c r="H1771" s="200" t="s">
        <v>156</v>
      </c>
    </row>
    <row r="1772" spans="1:8" ht="23.25" thickBot="1" x14ac:dyDescent="0.3">
      <c r="A1772" s="198">
        <v>1761</v>
      </c>
      <c r="B1772" s="211" t="s">
        <v>3294</v>
      </c>
      <c r="C1772" s="202" t="s">
        <v>1701</v>
      </c>
      <c r="D1772" s="199"/>
      <c r="E1772" s="199"/>
      <c r="F1772" s="212" t="s">
        <v>163</v>
      </c>
      <c r="G1772" s="199" t="s">
        <v>3219</v>
      </c>
      <c r="H1772" s="200" t="s">
        <v>156</v>
      </c>
    </row>
    <row r="1773" spans="1:8" ht="15.75" thickBot="1" x14ac:dyDescent="0.3">
      <c r="A1773" s="198">
        <v>1762</v>
      </c>
      <c r="B1773" s="211" t="s">
        <v>3295</v>
      </c>
      <c r="C1773" s="202" t="s">
        <v>926</v>
      </c>
      <c r="D1773" s="199"/>
      <c r="E1773" s="199"/>
      <c r="F1773" s="212" t="s">
        <v>163</v>
      </c>
      <c r="G1773" s="199" t="s">
        <v>3219</v>
      </c>
      <c r="H1773" s="200" t="s">
        <v>156</v>
      </c>
    </row>
    <row r="1774" spans="1:8" ht="15.75" thickBot="1" x14ac:dyDescent="0.3">
      <c r="A1774" s="198">
        <v>1763</v>
      </c>
      <c r="B1774" s="211" t="s">
        <v>3296</v>
      </c>
      <c r="C1774" s="202" t="s">
        <v>926</v>
      </c>
      <c r="D1774" s="199"/>
      <c r="E1774" s="199"/>
      <c r="F1774" s="212" t="s">
        <v>163</v>
      </c>
      <c r="G1774" s="199" t="s">
        <v>3219</v>
      </c>
      <c r="H1774" s="200" t="s">
        <v>156</v>
      </c>
    </row>
    <row r="1775" spans="1:8" ht="23.25" thickBot="1" x14ac:dyDescent="0.3">
      <c r="A1775" s="198">
        <v>1764</v>
      </c>
      <c r="B1775" s="211" t="s">
        <v>3297</v>
      </c>
      <c r="C1775" s="202" t="s">
        <v>3298</v>
      </c>
      <c r="D1775" s="199"/>
      <c r="E1775" s="199"/>
      <c r="F1775" s="212" t="s">
        <v>163</v>
      </c>
      <c r="G1775" s="199" t="s">
        <v>3219</v>
      </c>
      <c r="H1775" s="200" t="s">
        <v>156</v>
      </c>
    </row>
    <row r="1776" spans="1:8" ht="23.25" thickBot="1" x14ac:dyDescent="0.3">
      <c r="A1776" s="198">
        <v>1765</v>
      </c>
      <c r="B1776" s="211" t="s">
        <v>3299</v>
      </c>
      <c r="C1776" s="199" t="s">
        <v>854</v>
      </c>
      <c r="D1776" s="199" t="s">
        <v>3300</v>
      </c>
      <c r="E1776" s="199" t="s">
        <v>3301</v>
      </c>
      <c r="F1776" s="212" t="s">
        <v>163</v>
      </c>
      <c r="G1776" s="199" t="s">
        <v>3219</v>
      </c>
      <c r="H1776" s="200" t="s">
        <v>156</v>
      </c>
    </row>
    <row r="1777" spans="1:8" ht="23.25" thickBot="1" x14ac:dyDescent="0.3">
      <c r="A1777" s="198">
        <v>1766</v>
      </c>
      <c r="B1777" s="211" t="s">
        <v>3302</v>
      </c>
      <c r="C1777" s="202" t="s">
        <v>1833</v>
      </c>
      <c r="D1777" s="199" t="s">
        <v>3303</v>
      </c>
      <c r="E1777" s="199" t="s">
        <v>3304</v>
      </c>
      <c r="F1777" s="212" t="s">
        <v>163</v>
      </c>
      <c r="G1777" s="199" t="s">
        <v>3219</v>
      </c>
      <c r="H1777" s="200" t="s">
        <v>156</v>
      </c>
    </row>
    <row r="1778" spans="1:8" ht="15.75" thickBot="1" x14ac:dyDescent="0.3">
      <c r="A1778" s="198">
        <v>1767</v>
      </c>
      <c r="B1778" s="211" t="s">
        <v>3305</v>
      </c>
      <c r="C1778" s="202" t="s">
        <v>1833</v>
      </c>
      <c r="D1778" s="199" t="s">
        <v>3267</v>
      </c>
      <c r="E1778" s="199" t="s">
        <v>3279</v>
      </c>
      <c r="F1778" s="212" t="s">
        <v>163</v>
      </c>
      <c r="G1778" s="199" t="s">
        <v>3219</v>
      </c>
      <c r="H1778" s="200" t="s">
        <v>156</v>
      </c>
    </row>
    <row r="1779" spans="1:8" ht="15.75" thickBot="1" x14ac:dyDescent="0.3">
      <c r="A1779" s="198">
        <v>1768</v>
      </c>
      <c r="B1779" s="211" t="s">
        <v>3306</v>
      </c>
      <c r="C1779" s="202" t="s">
        <v>355</v>
      </c>
      <c r="D1779" s="199" t="s">
        <v>930</v>
      </c>
      <c r="E1779" s="199"/>
      <c r="F1779" s="212" t="s">
        <v>163</v>
      </c>
      <c r="G1779" s="199" t="s">
        <v>3219</v>
      </c>
      <c r="H1779" s="200" t="s">
        <v>156</v>
      </c>
    </row>
    <row r="1780" spans="1:8" ht="23.25" thickBot="1" x14ac:dyDescent="0.3">
      <c r="A1780" s="198">
        <v>1769</v>
      </c>
      <c r="B1780" s="211" t="s">
        <v>3307</v>
      </c>
      <c r="C1780" s="202" t="s">
        <v>1590</v>
      </c>
      <c r="D1780" s="199" t="s">
        <v>1591</v>
      </c>
      <c r="E1780" s="199" t="s">
        <v>2306</v>
      </c>
      <c r="F1780" s="212" t="s">
        <v>163</v>
      </c>
      <c r="G1780" s="199" t="s">
        <v>3219</v>
      </c>
      <c r="H1780" s="200" t="s">
        <v>156</v>
      </c>
    </row>
    <row r="1781" spans="1:8" ht="23.25" thickBot="1" x14ac:dyDescent="0.3">
      <c r="A1781" s="198">
        <v>1770</v>
      </c>
      <c r="B1781" s="211" t="s">
        <v>3308</v>
      </c>
      <c r="C1781" s="202" t="s">
        <v>932</v>
      </c>
      <c r="D1781" s="199" t="s">
        <v>1591</v>
      </c>
      <c r="E1781" s="199" t="s">
        <v>3309</v>
      </c>
      <c r="F1781" s="212" t="s">
        <v>163</v>
      </c>
      <c r="G1781" s="199" t="s">
        <v>3219</v>
      </c>
      <c r="H1781" s="200" t="s">
        <v>156</v>
      </c>
    </row>
    <row r="1782" spans="1:8" ht="34.5" thickBot="1" x14ac:dyDescent="0.3">
      <c r="A1782" s="198">
        <v>1771</v>
      </c>
      <c r="B1782" s="211" t="s">
        <v>3310</v>
      </c>
      <c r="C1782" s="202" t="s">
        <v>1833</v>
      </c>
      <c r="D1782" s="199" t="s">
        <v>3267</v>
      </c>
      <c r="E1782" s="199" t="s">
        <v>3268</v>
      </c>
      <c r="F1782" s="212" t="s">
        <v>163</v>
      </c>
      <c r="G1782" s="199" t="s">
        <v>3219</v>
      </c>
      <c r="H1782" s="200" t="s">
        <v>156</v>
      </c>
    </row>
    <row r="1783" spans="1:8" ht="34.5" thickBot="1" x14ac:dyDescent="0.3">
      <c r="A1783" s="198">
        <v>1772</v>
      </c>
      <c r="B1783" s="211" t="s">
        <v>3311</v>
      </c>
      <c r="C1783" s="202" t="s">
        <v>3286</v>
      </c>
      <c r="D1783" s="201" t="s">
        <v>899</v>
      </c>
      <c r="E1783" s="199" t="s">
        <v>3242</v>
      </c>
      <c r="F1783" s="212" t="s">
        <v>163</v>
      </c>
      <c r="G1783" s="199" t="s">
        <v>3219</v>
      </c>
      <c r="H1783" s="200" t="s">
        <v>156</v>
      </c>
    </row>
    <row r="1784" spans="1:8" ht="23.25" thickBot="1" x14ac:dyDescent="0.3">
      <c r="A1784" s="198">
        <v>1773</v>
      </c>
      <c r="B1784" s="211" t="s">
        <v>3312</v>
      </c>
      <c r="C1784" s="202" t="s">
        <v>1031</v>
      </c>
      <c r="D1784" s="199"/>
      <c r="E1784" s="199"/>
      <c r="F1784" s="212" t="s">
        <v>163</v>
      </c>
      <c r="G1784" s="199" t="s">
        <v>3219</v>
      </c>
      <c r="H1784" s="200" t="s">
        <v>156</v>
      </c>
    </row>
    <row r="1785" spans="1:8" ht="23.25" thickBot="1" x14ac:dyDescent="0.3">
      <c r="A1785" s="198">
        <v>1774</v>
      </c>
      <c r="B1785" s="211" t="s">
        <v>3313</v>
      </c>
      <c r="C1785" s="202" t="s">
        <v>1701</v>
      </c>
      <c r="D1785" s="199"/>
      <c r="E1785" s="199"/>
      <c r="F1785" s="212" t="s">
        <v>163</v>
      </c>
      <c r="G1785" s="199" t="s">
        <v>3219</v>
      </c>
      <c r="H1785" s="200" t="s">
        <v>156</v>
      </c>
    </row>
    <row r="1786" spans="1:8" ht="15.75" thickBot="1" x14ac:dyDescent="0.3">
      <c r="A1786" s="198">
        <v>1775</v>
      </c>
      <c r="B1786" s="211" t="s">
        <v>3314</v>
      </c>
      <c r="C1786" s="202" t="s">
        <v>926</v>
      </c>
      <c r="D1786" s="199"/>
      <c r="E1786" s="199"/>
      <c r="F1786" s="212" t="s">
        <v>163</v>
      </c>
      <c r="G1786" s="199" t="s">
        <v>3219</v>
      </c>
      <c r="H1786" s="200" t="s">
        <v>156</v>
      </c>
    </row>
    <row r="1787" spans="1:8" ht="15.75" thickBot="1" x14ac:dyDescent="0.3">
      <c r="A1787" s="198">
        <v>1776</v>
      </c>
      <c r="B1787" s="211" t="s">
        <v>3315</v>
      </c>
      <c r="C1787" s="202" t="s">
        <v>1009</v>
      </c>
      <c r="D1787" s="199" t="s">
        <v>2764</v>
      </c>
      <c r="E1787" s="199" t="s">
        <v>3316</v>
      </c>
      <c r="F1787" s="212" t="s">
        <v>163</v>
      </c>
      <c r="G1787" s="199" t="s">
        <v>3219</v>
      </c>
      <c r="H1787" s="200" t="s">
        <v>156</v>
      </c>
    </row>
    <row r="1788" spans="1:8" ht="15.75" thickBot="1" x14ac:dyDescent="0.3">
      <c r="A1788" s="198">
        <v>1777</v>
      </c>
      <c r="B1788" s="211" t="s">
        <v>3317</v>
      </c>
      <c r="C1788" s="202" t="s">
        <v>1833</v>
      </c>
      <c r="D1788" s="199" t="s">
        <v>3267</v>
      </c>
      <c r="E1788" s="199" t="s">
        <v>3279</v>
      </c>
      <c r="F1788" s="212" t="s">
        <v>163</v>
      </c>
      <c r="G1788" s="199" t="s">
        <v>3219</v>
      </c>
      <c r="H1788" s="200" t="s">
        <v>156</v>
      </c>
    </row>
    <row r="1789" spans="1:8" ht="23.25" thickBot="1" x14ac:dyDescent="0.3">
      <c r="A1789" s="198">
        <v>1778</v>
      </c>
      <c r="B1789" s="211" t="s">
        <v>3318</v>
      </c>
      <c r="C1789" s="202" t="s">
        <v>936</v>
      </c>
      <c r="D1789" s="199" t="s">
        <v>2921</v>
      </c>
      <c r="E1789" s="199" t="s">
        <v>3159</v>
      </c>
      <c r="F1789" s="212" t="s">
        <v>163</v>
      </c>
      <c r="G1789" s="199" t="s">
        <v>3219</v>
      </c>
      <c r="H1789" s="200" t="s">
        <v>156</v>
      </c>
    </row>
    <row r="1790" spans="1:8" ht="34.5" thickBot="1" x14ac:dyDescent="0.3">
      <c r="A1790" s="198">
        <v>1779</v>
      </c>
      <c r="B1790" s="211" t="s">
        <v>3319</v>
      </c>
      <c r="C1790" s="202" t="s">
        <v>1833</v>
      </c>
      <c r="D1790" s="202" t="s">
        <v>3267</v>
      </c>
      <c r="E1790" s="199" t="s">
        <v>3268</v>
      </c>
      <c r="F1790" s="212" t="s">
        <v>163</v>
      </c>
      <c r="G1790" s="199" t="s">
        <v>3219</v>
      </c>
      <c r="H1790" s="200" t="s">
        <v>156</v>
      </c>
    </row>
    <row r="1791" spans="1:8" ht="34.5" thickBot="1" x14ac:dyDescent="0.3">
      <c r="A1791" s="198">
        <v>1780</v>
      </c>
      <c r="B1791" s="211" t="s">
        <v>3320</v>
      </c>
      <c r="C1791" s="202" t="s">
        <v>3286</v>
      </c>
      <c r="D1791" s="201" t="s">
        <v>899</v>
      </c>
      <c r="E1791" s="199" t="s">
        <v>3242</v>
      </c>
      <c r="F1791" s="212" t="s">
        <v>163</v>
      </c>
      <c r="G1791" s="199" t="s">
        <v>3219</v>
      </c>
      <c r="H1791" s="200" t="s">
        <v>156</v>
      </c>
    </row>
    <row r="1792" spans="1:8" ht="23.25" thickBot="1" x14ac:dyDescent="0.3">
      <c r="A1792" s="198">
        <v>1781</v>
      </c>
      <c r="B1792" s="211" t="s">
        <v>3321</v>
      </c>
      <c r="C1792" s="202" t="s">
        <v>1031</v>
      </c>
      <c r="D1792" s="199"/>
      <c r="E1792" s="199"/>
      <c r="F1792" s="212" t="s">
        <v>163</v>
      </c>
      <c r="G1792" s="199" t="s">
        <v>3219</v>
      </c>
      <c r="H1792" s="200" t="s">
        <v>156</v>
      </c>
    </row>
    <row r="1793" spans="1:8" ht="23.25" thickBot="1" x14ac:dyDescent="0.3">
      <c r="A1793" s="198">
        <v>1782</v>
      </c>
      <c r="B1793" s="211" t="s">
        <v>3322</v>
      </c>
      <c r="C1793" s="202" t="s">
        <v>1403</v>
      </c>
      <c r="D1793" s="199"/>
      <c r="E1793" s="199"/>
      <c r="F1793" s="212" t="s">
        <v>163</v>
      </c>
      <c r="G1793" s="199" t="s">
        <v>3219</v>
      </c>
      <c r="H1793" s="200" t="s">
        <v>156</v>
      </c>
    </row>
    <row r="1794" spans="1:8" ht="34.5" thickBot="1" x14ac:dyDescent="0.3">
      <c r="A1794" s="198">
        <v>1783</v>
      </c>
      <c r="B1794" s="211" t="s">
        <v>3323</v>
      </c>
      <c r="C1794" s="202" t="s">
        <v>3258</v>
      </c>
      <c r="D1794" s="199"/>
      <c r="E1794" s="199"/>
      <c r="F1794" s="212" t="s">
        <v>163</v>
      </c>
      <c r="G1794" s="199" t="s">
        <v>3219</v>
      </c>
      <c r="H1794" s="200" t="s">
        <v>156</v>
      </c>
    </row>
    <row r="1795" spans="1:8" ht="23.25" thickBot="1" x14ac:dyDescent="0.3">
      <c r="A1795" s="198">
        <v>1784</v>
      </c>
      <c r="B1795" s="211" t="s">
        <v>3324</v>
      </c>
      <c r="C1795" s="202" t="s">
        <v>3325</v>
      </c>
      <c r="D1795" s="199"/>
      <c r="E1795" s="199"/>
      <c r="F1795" s="212" t="s">
        <v>163</v>
      </c>
      <c r="G1795" s="199" t="s">
        <v>3219</v>
      </c>
      <c r="H1795" s="200" t="s">
        <v>156</v>
      </c>
    </row>
    <row r="1796" spans="1:8" ht="15.75" thickBot="1" x14ac:dyDescent="0.3">
      <c r="A1796" s="198">
        <v>1785</v>
      </c>
      <c r="B1796" s="211" t="s">
        <v>3326</v>
      </c>
      <c r="C1796" s="202" t="s">
        <v>1599</v>
      </c>
      <c r="D1796" s="199"/>
      <c r="E1796" s="199"/>
      <c r="F1796" s="212" t="s">
        <v>163</v>
      </c>
      <c r="G1796" s="199" t="s">
        <v>3219</v>
      </c>
      <c r="H1796" s="200" t="s">
        <v>156</v>
      </c>
    </row>
    <row r="1797" spans="1:8" ht="15.75" thickBot="1" x14ac:dyDescent="0.3">
      <c r="A1797" s="198">
        <v>1786</v>
      </c>
      <c r="B1797" s="211" t="s">
        <v>3327</v>
      </c>
      <c r="C1797" s="202" t="s">
        <v>1599</v>
      </c>
      <c r="D1797" s="199"/>
      <c r="E1797" s="199"/>
      <c r="F1797" s="212" t="s">
        <v>163</v>
      </c>
      <c r="G1797" s="199" t="s">
        <v>3219</v>
      </c>
      <c r="H1797" s="200" t="s">
        <v>156</v>
      </c>
    </row>
    <row r="1798" spans="1:8" ht="15.75" thickBot="1" x14ac:dyDescent="0.3">
      <c r="A1798" s="198">
        <v>1787</v>
      </c>
      <c r="B1798" s="211" t="s">
        <v>3328</v>
      </c>
      <c r="C1798" s="202" t="s">
        <v>1599</v>
      </c>
      <c r="D1798" s="199"/>
      <c r="E1798" s="199"/>
      <c r="F1798" s="212" t="s">
        <v>163</v>
      </c>
      <c r="G1798" s="199" t="s">
        <v>3219</v>
      </c>
      <c r="H1798" s="200" t="s">
        <v>156</v>
      </c>
    </row>
    <row r="1799" spans="1:8" ht="15.75" thickBot="1" x14ac:dyDescent="0.3">
      <c r="A1799" s="198">
        <v>1788</v>
      </c>
      <c r="B1799" s="211" t="s">
        <v>3329</v>
      </c>
      <c r="C1799" s="202" t="s">
        <v>3163</v>
      </c>
      <c r="D1799" s="199" t="s">
        <v>3164</v>
      </c>
      <c r="E1799" s="199" t="s">
        <v>3330</v>
      </c>
      <c r="F1799" s="212" t="s">
        <v>163</v>
      </c>
      <c r="G1799" s="199" t="s">
        <v>3219</v>
      </c>
      <c r="H1799" s="200" t="s">
        <v>156</v>
      </c>
    </row>
    <row r="1800" spans="1:8" ht="23.25" thickBot="1" x14ac:dyDescent="0.3">
      <c r="A1800" s="198">
        <v>1789</v>
      </c>
      <c r="B1800" s="211" t="s">
        <v>3331</v>
      </c>
      <c r="C1800" s="199" t="s">
        <v>854</v>
      </c>
      <c r="D1800" s="199" t="s">
        <v>3300</v>
      </c>
      <c r="E1800" s="199" t="s">
        <v>3332</v>
      </c>
      <c r="F1800" s="212" t="s">
        <v>163</v>
      </c>
      <c r="G1800" s="199" t="s">
        <v>3219</v>
      </c>
      <c r="H1800" s="200" t="s">
        <v>156</v>
      </c>
    </row>
    <row r="1801" spans="1:8" ht="15.75" thickBot="1" x14ac:dyDescent="0.3">
      <c r="A1801" s="198">
        <v>1790</v>
      </c>
      <c r="B1801" s="211" t="s">
        <v>3333</v>
      </c>
      <c r="C1801" s="202" t="s">
        <v>355</v>
      </c>
      <c r="D1801" s="199" t="s">
        <v>930</v>
      </c>
      <c r="E1801" s="199"/>
      <c r="F1801" s="212" t="s">
        <v>163</v>
      </c>
      <c r="G1801" s="199" t="s">
        <v>3219</v>
      </c>
      <c r="H1801" s="200" t="s">
        <v>156</v>
      </c>
    </row>
    <row r="1802" spans="1:8" ht="23.25" thickBot="1" x14ac:dyDescent="0.3">
      <c r="A1802" s="198">
        <v>1791</v>
      </c>
      <c r="B1802" s="211" t="s">
        <v>3334</v>
      </c>
      <c r="C1802" s="202" t="s">
        <v>1833</v>
      </c>
      <c r="D1802" s="199" t="s">
        <v>131</v>
      </c>
      <c r="E1802" s="199" t="s">
        <v>3335</v>
      </c>
      <c r="F1802" s="212" t="s">
        <v>163</v>
      </c>
      <c r="G1802" s="199" t="s">
        <v>3219</v>
      </c>
      <c r="H1802" s="200" t="s">
        <v>156</v>
      </c>
    </row>
    <row r="1803" spans="1:8" ht="23.25" thickBot="1" x14ac:dyDescent="0.3">
      <c r="A1803" s="198">
        <v>1792</v>
      </c>
      <c r="B1803" s="211" t="s">
        <v>3336</v>
      </c>
      <c r="C1803" s="202" t="s">
        <v>911</v>
      </c>
      <c r="D1803" s="199" t="s">
        <v>1591</v>
      </c>
      <c r="E1803" s="199" t="s">
        <v>3337</v>
      </c>
      <c r="F1803" s="212" t="s">
        <v>163</v>
      </c>
      <c r="G1803" s="199" t="s">
        <v>3219</v>
      </c>
      <c r="H1803" s="200" t="s">
        <v>156</v>
      </c>
    </row>
    <row r="1804" spans="1:8" ht="15.75" thickBot="1" x14ac:dyDescent="0.3">
      <c r="A1804" s="198">
        <v>1793</v>
      </c>
      <c r="B1804" s="211" t="s">
        <v>3338</v>
      </c>
      <c r="C1804" s="202" t="s">
        <v>932</v>
      </c>
      <c r="D1804" s="199" t="s">
        <v>3339</v>
      </c>
      <c r="E1804" s="199" t="s">
        <v>934</v>
      </c>
      <c r="F1804" s="212" t="s">
        <v>163</v>
      </c>
      <c r="G1804" s="199" t="s">
        <v>3219</v>
      </c>
      <c r="H1804" s="200" t="s">
        <v>156</v>
      </c>
    </row>
    <row r="1805" spans="1:8" ht="15.75" thickBot="1" x14ac:dyDescent="0.3">
      <c r="A1805" s="198">
        <v>1794</v>
      </c>
      <c r="B1805" s="202" t="s">
        <v>3340</v>
      </c>
      <c r="C1805" s="202" t="s">
        <v>1009</v>
      </c>
      <c r="D1805" s="199" t="s">
        <v>1010</v>
      </c>
      <c r="E1805" s="199" t="s">
        <v>1011</v>
      </c>
      <c r="F1805" s="212" t="s">
        <v>163</v>
      </c>
      <c r="G1805" s="199" t="s">
        <v>3219</v>
      </c>
      <c r="H1805" s="200" t="s">
        <v>156</v>
      </c>
    </row>
    <row r="1806" spans="1:8" ht="23.25" thickBot="1" x14ac:dyDescent="0.3">
      <c r="A1806" s="198">
        <v>1795</v>
      </c>
      <c r="B1806" s="211" t="s">
        <v>3341</v>
      </c>
      <c r="C1806" s="202" t="s">
        <v>160</v>
      </c>
      <c r="D1806" s="201" t="s">
        <v>899</v>
      </c>
      <c r="E1806" s="199" t="s">
        <v>3242</v>
      </c>
      <c r="F1806" s="212" t="s">
        <v>163</v>
      </c>
      <c r="G1806" s="199" t="s">
        <v>3219</v>
      </c>
      <c r="H1806" s="200" t="s">
        <v>156</v>
      </c>
    </row>
    <row r="1807" spans="1:8" ht="15.75" thickBot="1" x14ac:dyDescent="0.3">
      <c r="A1807" s="198">
        <v>1796</v>
      </c>
      <c r="B1807" s="211" t="s">
        <v>3342</v>
      </c>
      <c r="C1807" s="202" t="s">
        <v>3343</v>
      </c>
      <c r="D1807" s="201"/>
      <c r="E1807" s="199"/>
      <c r="F1807" s="212" t="s">
        <v>163</v>
      </c>
      <c r="G1807" s="199" t="s">
        <v>3219</v>
      </c>
      <c r="H1807" s="200" t="s">
        <v>156</v>
      </c>
    </row>
    <row r="1808" spans="1:8" ht="23.25" thickBot="1" x14ac:dyDescent="0.3">
      <c r="A1808" s="198">
        <v>1797</v>
      </c>
      <c r="B1808" s="211" t="s">
        <v>3344</v>
      </c>
      <c r="C1808" s="202" t="s">
        <v>3345</v>
      </c>
      <c r="D1808" s="199"/>
      <c r="E1808" s="199"/>
      <c r="F1808" s="212" t="s">
        <v>163</v>
      </c>
      <c r="G1808" s="199" t="s">
        <v>3219</v>
      </c>
      <c r="H1808" s="200" t="s">
        <v>156</v>
      </c>
    </row>
    <row r="1809" spans="1:8" ht="15.75" thickBot="1" x14ac:dyDescent="0.3">
      <c r="A1809" s="198">
        <v>1798</v>
      </c>
      <c r="B1809" s="211" t="s">
        <v>3346</v>
      </c>
      <c r="C1809" s="202" t="s">
        <v>355</v>
      </c>
      <c r="D1809" s="199" t="s">
        <v>3347</v>
      </c>
      <c r="E1809" s="199"/>
      <c r="F1809" s="212" t="s">
        <v>163</v>
      </c>
      <c r="G1809" s="199" t="s">
        <v>3219</v>
      </c>
      <c r="H1809" s="200" t="s">
        <v>156</v>
      </c>
    </row>
    <row r="1810" spans="1:8" ht="15.75" thickBot="1" x14ac:dyDescent="0.3">
      <c r="A1810" s="198">
        <v>1799</v>
      </c>
      <c r="B1810" s="211" t="s">
        <v>3348</v>
      </c>
      <c r="C1810" s="202" t="s">
        <v>1833</v>
      </c>
      <c r="D1810" s="199" t="s">
        <v>131</v>
      </c>
      <c r="E1810" s="199" t="s">
        <v>3349</v>
      </c>
      <c r="F1810" s="212" t="s">
        <v>163</v>
      </c>
      <c r="G1810" s="199" t="s">
        <v>3219</v>
      </c>
      <c r="H1810" s="200" t="s">
        <v>156</v>
      </c>
    </row>
    <row r="1811" spans="1:8" ht="23.25" thickBot="1" x14ac:dyDescent="0.3">
      <c r="A1811" s="198">
        <v>1800</v>
      </c>
      <c r="B1811" s="211" t="s">
        <v>3350</v>
      </c>
      <c r="C1811" s="202" t="s">
        <v>911</v>
      </c>
      <c r="D1811" s="199" t="s">
        <v>1591</v>
      </c>
      <c r="E1811" s="199" t="s">
        <v>3351</v>
      </c>
      <c r="F1811" s="212" t="s">
        <v>163</v>
      </c>
      <c r="G1811" s="199" t="s">
        <v>3219</v>
      </c>
      <c r="H1811" s="200" t="s">
        <v>156</v>
      </c>
    </row>
    <row r="1812" spans="1:8" ht="15.75" thickBot="1" x14ac:dyDescent="0.3">
      <c r="A1812" s="198">
        <v>1801</v>
      </c>
      <c r="B1812" s="211" t="s">
        <v>3352</v>
      </c>
      <c r="C1812" s="202" t="s">
        <v>932</v>
      </c>
      <c r="D1812" s="199" t="s">
        <v>3347</v>
      </c>
      <c r="E1812" s="199"/>
      <c r="F1812" s="212" t="s">
        <v>163</v>
      </c>
      <c r="G1812" s="199" t="s">
        <v>3219</v>
      </c>
      <c r="H1812" s="200" t="s">
        <v>156</v>
      </c>
    </row>
    <row r="1813" spans="1:8" ht="15.75" thickBot="1" x14ac:dyDescent="0.3">
      <c r="A1813" s="198">
        <v>1802</v>
      </c>
      <c r="B1813" s="211" t="s">
        <v>3353</v>
      </c>
      <c r="C1813" s="202" t="s">
        <v>936</v>
      </c>
      <c r="D1813" s="199" t="s">
        <v>3347</v>
      </c>
      <c r="E1813" s="199"/>
      <c r="F1813" s="212" t="s">
        <v>163</v>
      </c>
      <c r="G1813" s="199" t="s">
        <v>3219</v>
      </c>
      <c r="H1813" s="200" t="s">
        <v>156</v>
      </c>
    </row>
    <row r="1814" spans="1:8" ht="23.25" thickBot="1" x14ac:dyDescent="0.3">
      <c r="A1814" s="198">
        <v>1803</v>
      </c>
      <c r="B1814" s="211" t="s">
        <v>3354</v>
      </c>
      <c r="C1814" s="202" t="s">
        <v>2302</v>
      </c>
      <c r="D1814" s="199" t="s">
        <v>735</v>
      </c>
      <c r="E1814" s="199" t="s">
        <v>3355</v>
      </c>
      <c r="F1814" s="212" t="s">
        <v>163</v>
      </c>
      <c r="G1814" s="199" t="s">
        <v>3219</v>
      </c>
      <c r="H1814" s="200" t="s">
        <v>156</v>
      </c>
    </row>
    <row r="1815" spans="1:8" ht="23.25" thickBot="1" x14ac:dyDescent="0.3">
      <c r="A1815" s="198">
        <v>1804</v>
      </c>
      <c r="B1815" s="211"/>
      <c r="C1815" s="202" t="s">
        <v>974</v>
      </c>
      <c r="D1815" s="201" t="s">
        <v>2214</v>
      </c>
      <c r="E1815" s="199" t="s">
        <v>3356</v>
      </c>
      <c r="F1815" s="212" t="s">
        <v>163</v>
      </c>
      <c r="G1815" s="199" t="s">
        <v>3219</v>
      </c>
      <c r="H1815" s="200" t="s">
        <v>156</v>
      </c>
    </row>
    <row r="1816" spans="1:8" ht="15.75" thickBot="1" x14ac:dyDescent="0.3">
      <c r="A1816" s="198">
        <v>1805</v>
      </c>
      <c r="B1816" s="211" t="s">
        <v>3357</v>
      </c>
      <c r="C1816" s="202"/>
      <c r="D1816" s="199"/>
      <c r="E1816" s="199"/>
      <c r="F1816" s="212" t="s">
        <v>163</v>
      </c>
      <c r="G1816" s="199"/>
      <c r="H1816" s="200" t="s">
        <v>156</v>
      </c>
    </row>
    <row r="1817" spans="1:8" ht="15.75" thickBot="1" x14ac:dyDescent="0.3">
      <c r="A1817" s="198">
        <v>1806</v>
      </c>
      <c r="B1817" s="211" t="s">
        <v>3358</v>
      </c>
      <c r="C1817" s="202" t="s">
        <v>926</v>
      </c>
      <c r="D1817" s="199"/>
      <c r="E1817" s="199"/>
      <c r="F1817" s="212" t="s">
        <v>163</v>
      </c>
      <c r="G1817" s="199" t="s">
        <v>3219</v>
      </c>
      <c r="H1817" s="200" t="s">
        <v>156</v>
      </c>
    </row>
    <row r="1818" spans="1:8" ht="15.75" thickBot="1" x14ac:dyDescent="0.3">
      <c r="A1818" s="198">
        <v>1807</v>
      </c>
      <c r="B1818" s="211" t="s">
        <v>3359</v>
      </c>
      <c r="C1818" s="202" t="s">
        <v>926</v>
      </c>
      <c r="D1818" s="199"/>
      <c r="E1818" s="199"/>
      <c r="F1818" s="212" t="s">
        <v>163</v>
      </c>
      <c r="G1818" s="199" t="s">
        <v>3219</v>
      </c>
      <c r="H1818" s="200" t="s">
        <v>156</v>
      </c>
    </row>
    <row r="1819" spans="1:8" ht="15.75" thickBot="1" x14ac:dyDescent="0.3">
      <c r="A1819" s="198">
        <v>1808</v>
      </c>
      <c r="B1819" s="211" t="s">
        <v>3360</v>
      </c>
      <c r="C1819" s="202" t="s">
        <v>926</v>
      </c>
      <c r="D1819" s="199"/>
      <c r="E1819" s="199"/>
      <c r="F1819" s="212" t="s">
        <v>163</v>
      </c>
      <c r="G1819" s="199" t="s">
        <v>3219</v>
      </c>
      <c r="H1819" s="200" t="s">
        <v>156</v>
      </c>
    </row>
    <row r="1820" spans="1:8" ht="15.75" thickBot="1" x14ac:dyDescent="0.3">
      <c r="A1820" s="198">
        <v>1809</v>
      </c>
      <c r="B1820" s="211" t="s">
        <v>3361</v>
      </c>
      <c r="C1820" s="202" t="s">
        <v>926</v>
      </c>
      <c r="D1820" s="199"/>
      <c r="E1820" s="199"/>
      <c r="F1820" s="212" t="s">
        <v>163</v>
      </c>
      <c r="G1820" s="199" t="s">
        <v>3219</v>
      </c>
      <c r="H1820" s="200" t="s">
        <v>156</v>
      </c>
    </row>
    <row r="1821" spans="1:8" ht="15.75" thickBot="1" x14ac:dyDescent="0.3">
      <c r="A1821" s="198">
        <v>1810</v>
      </c>
      <c r="B1821" s="211" t="s">
        <v>3362</v>
      </c>
      <c r="C1821" s="202" t="s">
        <v>926</v>
      </c>
      <c r="D1821" s="199"/>
      <c r="E1821" s="199"/>
      <c r="F1821" s="212" t="s">
        <v>163</v>
      </c>
      <c r="G1821" s="199" t="s">
        <v>3219</v>
      </c>
      <c r="H1821" s="200" t="s">
        <v>156</v>
      </c>
    </row>
    <row r="1822" spans="1:8" ht="15.75" thickBot="1" x14ac:dyDescent="0.3">
      <c r="A1822" s="198">
        <v>1811</v>
      </c>
      <c r="B1822" s="211" t="s">
        <v>3363</v>
      </c>
      <c r="C1822" s="202" t="s">
        <v>926</v>
      </c>
      <c r="D1822" s="199"/>
      <c r="E1822" s="199"/>
      <c r="F1822" s="212" t="s">
        <v>163</v>
      </c>
      <c r="G1822" s="199" t="s">
        <v>3219</v>
      </c>
      <c r="H1822" s="200" t="s">
        <v>156</v>
      </c>
    </row>
    <row r="1823" spans="1:8" ht="15.75" thickBot="1" x14ac:dyDescent="0.3">
      <c r="A1823" s="198">
        <v>1812</v>
      </c>
      <c r="B1823" s="211" t="s">
        <v>3364</v>
      </c>
      <c r="C1823" s="202" t="s">
        <v>926</v>
      </c>
      <c r="D1823" s="199"/>
      <c r="E1823" s="199"/>
      <c r="F1823" s="212" t="s">
        <v>163</v>
      </c>
      <c r="G1823" s="199" t="s">
        <v>3219</v>
      </c>
      <c r="H1823" s="200" t="s">
        <v>156</v>
      </c>
    </row>
    <row r="1824" spans="1:8" ht="15.75" thickBot="1" x14ac:dyDescent="0.3">
      <c r="A1824" s="198">
        <v>1813</v>
      </c>
      <c r="B1824" s="211" t="s">
        <v>3365</v>
      </c>
      <c r="C1824" s="202" t="s">
        <v>926</v>
      </c>
      <c r="D1824" s="199"/>
      <c r="E1824" s="199"/>
      <c r="F1824" s="212" t="s">
        <v>163</v>
      </c>
      <c r="G1824" s="199" t="s">
        <v>3219</v>
      </c>
      <c r="H1824" s="200" t="s">
        <v>156</v>
      </c>
    </row>
    <row r="1825" spans="1:8" ht="15.75" thickBot="1" x14ac:dyDescent="0.3">
      <c r="A1825" s="198">
        <v>1814</v>
      </c>
      <c r="B1825" s="211" t="s">
        <v>3366</v>
      </c>
      <c r="C1825" s="202" t="s">
        <v>926</v>
      </c>
      <c r="D1825" s="199"/>
      <c r="E1825" s="199"/>
      <c r="F1825" s="212" t="s">
        <v>163</v>
      </c>
      <c r="G1825" s="199" t="s">
        <v>3219</v>
      </c>
      <c r="H1825" s="200" t="s">
        <v>156</v>
      </c>
    </row>
    <row r="1826" spans="1:8" ht="15.75" thickBot="1" x14ac:dyDescent="0.3">
      <c r="A1826" s="198">
        <v>1815</v>
      </c>
      <c r="B1826" s="211" t="s">
        <v>3367</v>
      </c>
      <c r="C1826" s="202" t="s">
        <v>926</v>
      </c>
      <c r="D1826" s="199"/>
      <c r="E1826" s="199"/>
      <c r="F1826" s="212" t="s">
        <v>163</v>
      </c>
      <c r="G1826" s="199" t="s">
        <v>3219</v>
      </c>
      <c r="H1826" s="200" t="s">
        <v>156</v>
      </c>
    </row>
    <row r="1827" spans="1:8" ht="15.75" thickBot="1" x14ac:dyDescent="0.3">
      <c r="A1827" s="198">
        <v>1816</v>
      </c>
      <c r="B1827" s="211" t="s">
        <v>3368</v>
      </c>
      <c r="C1827" s="202" t="s">
        <v>926</v>
      </c>
      <c r="D1827" s="199"/>
      <c r="E1827" s="199"/>
      <c r="F1827" s="212" t="s">
        <v>163</v>
      </c>
      <c r="G1827" s="199" t="s">
        <v>3219</v>
      </c>
      <c r="H1827" s="200" t="s">
        <v>156</v>
      </c>
    </row>
    <row r="1828" spans="1:8" ht="15.75" thickBot="1" x14ac:dyDescent="0.3">
      <c r="A1828" s="198">
        <v>1817</v>
      </c>
      <c r="B1828" s="211" t="s">
        <v>3369</v>
      </c>
      <c r="C1828" s="202" t="s">
        <v>355</v>
      </c>
      <c r="D1828" s="199"/>
      <c r="E1828" s="199"/>
      <c r="F1828" s="212" t="s">
        <v>163</v>
      </c>
      <c r="G1828" s="199" t="s">
        <v>3219</v>
      </c>
      <c r="H1828" s="200" t="s">
        <v>156</v>
      </c>
    </row>
    <row r="1829" spans="1:8" ht="15.75" thickBot="1" x14ac:dyDescent="0.3">
      <c r="A1829" s="198">
        <v>1818</v>
      </c>
      <c r="B1829" s="211" t="s">
        <v>3370</v>
      </c>
      <c r="C1829" s="202" t="s">
        <v>1009</v>
      </c>
      <c r="D1829" s="199" t="s">
        <v>2214</v>
      </c>
      <c r="E1829" s="199" t="s">
        <v>3371</v>
      </c>
      <c r="F1829" s="212" t="s">
        <v>163</v>
      </c>
      <c r="G1829" s="199" t="s">
        <v>3219</v>
      </c>
      <c r="H1829" s="200" t="s">
        <v>156</v>
      </c>
    </row>
    <row r="1830" spans="1:8" ht="23.25" thickBot="1" x14ac:dyDescent="0.3">
      <c r="A1830" s="198">
        <v>1819</v>
      </c>
      <c r="B1830" s="211" t="s">
        <v>3372</v>
      </c>
      <c r="C1830" s="202" t="s">
        <v>911</v>
      </c>
      <c r="D1830" s="199" t="s">
        <v>3373</v>
      </c>
      <c r="E1830" s="199" t="s">
        <v>3374</v>
      </c>
      <c r="F1830" s="212" t="s">
        <v>163</v>
      </c>
      <c r="G1830" s="199" t="s">
        <v>3219</v>
      </c>
      <c r="H1830" s="200" t="s">
        <v>156</v>
      </c>
    </row>
    <row r="1831" spans="1:8" ht="15.75" thickBot="1" x14ac:dyDescent="0.3">
      <c r="A1831" s="198">
        <v>1820</v>
      </c>
      <c r="B1831" s="211" t="s">
        <v>3375</v>
      </c>
      <c r="C1831" s="202" t="s">
        <v>936</v>
      </c>
      <c r="D1831" s="199" t="s">
        <v>997</v>
      </c>
      <c r="E1831" s="199" t="s">
        <v>3376</v>
      </c>
      <c r="F1831" s="212" t="s">
        <v>163</v>
      </c>
      <c r="G1831" s="199" t="s">
        <v>3219</v>
      </c>
      <c r="H1831" s="200" t="s">
        <v>156</v>
      </c>
    </row>
    <row r="1832" spans="1:8" ht="23.25" thickBot="1" x14ac:dyDescent="0.3">
      <c r="A1832" s="198">
        <v>1821</v>
      </c>
      <c r="B1832" s="202" t="s">
        <v>3377</v>
      </c>
      <c r="C1832" s="202" t="s">
        <v>865</v>
      </c>
      <c r="D1832" s="199" t="s">
        <v>3378</v>
      </c>
      <c r="E1832" s="199" t="s">
        <v>3379</v>
      </c>
      <c r="F1832" s="212" t="s">
        <v>163</v>
      </c>
      <c r="G1832" s="199" t="s">
        <v>3219</v>
      </c>
      <c r="H1832" s="200" t="s">
        <v>156</v>
      </c>
    </row>
    <row r="1833" spans="1:8" ht="23.25" thickBot="1" x14ac:dyDescent="0.3">
      <c r="A1833" s="198">
        <v>1822</v>
      </c>
      <c r="B1833" s="202" t="s">
        <v>3380</v>
      </c>
      <c r="C1833" s="202" t="s">
        <v>160</v>
      </c>
      <c r="D1833" s="201" t="s">
        <v>899</v>
      </c>
      <c r="E1833" s="199" t="s">
        <v>3242</v>
      </c>
      <c r="F1833" s="212" t="s">
        <v>163</v>
      </c>
      <c r="G1833" s="199" t="s">
        <v>3219</v>
      </c>
      <c r="H1833" s="200" t="s">
        <v>156</v>
      </c>
    </row>
    <row r="1834" spans="1:8" ht="68.25" thickBot="1" x14ac:dyDescent="0.3">
      <c r="A1834" s="198">
        <v>1823</v>
      </c>
      <c r="B1834" s="202" t="s">
        <v>3381</v>
      </c>
      <c r="C1834" s="202" t="s">
        <v>3382</v>
      </c>
      <c r="D1834" s="201" t="s">
        <v>3383</v>
      </c>
      <c r="E1834" s="201" t="s">
        <v>3384</v>
      </c>
      <c r="F1834" s="212" t="s">
        <v>163</v>
      </c>
      <c r="G1834" s="199" t="s">
        <v>3219</v>
      </c>
      <c r="H1834" s="200" t="s">
        <v>156</v>
      </c>
    </row>
    <row r="1835" spans="1:8" ht="34.5" thickBot="1" x14ac:dyDescent="0.3">
      <c r="A1835" s="198">
        <v>1824</v>
      </c>
      <c r="B1835" s="211" t="s">
        <v>3381</v>
      </c>
      <c r="C1835" s="202" t="s">
        <v>974</v>
      </c>
      <c r="D1835" s="201" t="s">
        <v>3385</v>
      </c>
      <c r="E1835" s="201" t="s">
        <v>3386</v>
      </c>
      <c r="F1835" s="212" t="s">
        <v>163</v>
      </c>
      <c r="G1835" s="199" t="s">
        <v>3219</v>
      </c>
      <c r="H1835" s="200" t="s">
        <v>156</v>
      </c>
    </row>
    <row r="1836" spans="1:8" ht="45.75" thickBot="1" x14ac:dyDescent="0.3">
      <c r="A1836" s="198">
        <v>1825</v>
      </c>
      <c r="B1836" s="211" t="s">
        <v>3387</v>
      </c>
      <c r="C1836" s="202" t="s">
        <v>3388</v>
      </c>
      <c r="D1836" s="201" t="s">
        <v>3389</v>
      </c>
      <c r="E1836" s="199" t="s">
        <v>3390</v>
      </c>
      <c r="F1836" s="212" t="s">
        <v>163</v>
      </c>
      <c r="G1836" s="199" t="s">
        <v>3219</v>
      </c>
      <c r="H1836" s="200" t="s">
        <v>156</v>
      </c>
    </row>
    <row r="1837" spans="1:8" ht="15.75" thickBot="1" x14ac:dyDescent="0.3">
      <c r="A1837" s="198">
        <v>1826</v>
      </c>
      <c r="B1837" s="211"/>
      <c r="C1837" s="202" t="s">
        <v>1009</v>
      </c>
      <c r="D1837" s="199" t="s">
        <v>2764</v>
      </c>
      <c r="E1837" s="199" t="s">
        <v>2765</v>
      </c>
      <c r="F1837" s="212" t="s">
        <v>163</v>
      </c>
      <c r="G1837" s="199" t="s">
        <v>3219</v>
      </c>
      <c r="H1837" s="200" t="s">
        <v>156</v>
      </c>
    </row>
    <row r="1838" spans="1:8" ht="23.25" thickBot="1" x14ac:dyDescent="0.3">
      <c r="A1838" s="198">
        <v>1827</v>
      </c>
      <c r="B1838" s="211"/>
      <c r="C1838" s="202" t="s">
        <v>160</v>
      </c>
      <c r="D1838" s="201" t="s">
        <v>899</v>
      </c>
      <c r="E1838" s="199" t="s">
        <v>3242</v>
      </c>
      <c r="F1838" s="212" t="s">
        <v>163</v>
      </c>
      <c r="G1838" s="199" t="s">
        <v>3219</v>
      </c>
      <c r="H1838" s="200" t="s">
        <v>156</v>
      </c>
    </row>
    <row r="1839" spans="1:8" ht="23.25" thickBot="1" x14ac:dyDescent="0.3">
      <c r="A1839" s="198">
        <v>1828</v>
      </c>
      <c r="B1839" s="211"/>
      <c r="C1839" s="202" t="s">
        <v>3391</v>
      </c>
      <c r="D1839" s="201" t="s">
        <v>11</v>
      </c>
      <c r="E1839" s="199" t="s">
        <v>3392</v>
      </c>
      <c r="F1839" s="212" t="s">
        <v>163</v>
      </c>
      <c r="G1839" s="199" t="s">
        <v>3219</v>
      </c>
      <c r="H1839" s="200" t="s">
        <v>156</v>
      </c>
    </row>
    <row r="1840" spans="1:8" ht="15.75" thickBot="1" x14ac:dyDescent="0.3">
      <c r="A1840" s="198">
        <v>1829</v>
      </c>
      <c r="B1840" s="211" t="s">
        <v>3393</v>
      </c>
      <c r="C1840" s="202" t="s">
        <v>3289</v>
      </c>
      <c r="D1840" s="199" t="s">
        <v>3394</v>
      </c>
      <c r="E1840" s="199" t="s">
        <v>3395</v>
      </c>
      <c r="F1840" s="212" t="s">
        <v>163</v>
      </c>
      <c r="G1840" s="199" t="s">
        <v>3219</v>
      </c>
      <c r="H1840" s="200" t="s">
        <v>156</v>
      </c>
    </row>
    <row r="1841" spans="1:8" ht="15.75" thickBot="1" x14ac:dyDescent="0.3">
      <c r="A1841" s="198">
        <v>1830</v>
      </c>
      <c r="B1841" s="211" t="s">
        <v>3213</v>
      </c>
      <c r="C1841" s="201" t="s">
        <v>926</v>
      </c>
      <c r="D1841" s="201"/>
      <c r="E1841" s="201"/>
      <c r="F1841" s="212" t="s">
        <v>163</v>
      </c>
      <c r="G1841" s="201" t="s">
        <v>3396</v>
      </c>
      <c r="H1841" s="200" t="s">
        <v>156</v>
      </c>
    </row>
    <row r="1842" spans="1:8" ht="15.75" thickBot="1" x14ac:dyDescent="0.3">
      <c r="A1842" s="198">
        <v>1831</v>
      </c>
      <c r="B1842" s="211" t="s">
        <v>3397</v>
      </c>
      <c r="C1842" s="201" t="s">
        <v>2668</v>
      </c>
      <c r="D1842" s="201" t="s">
        <v>930</v>
      </c>
      <c r="E1842" s="201"/>
      <c r="F1842" s="212" t="s">
        <v>163</v>
      </c>
      <c r="G1842" s="201" t="s">
        <v>3396</v>
      </c>
      <c r="H1842" s="200" t="s">
        <v>156</v>
      </c>
    </row>
    <row r="1843" spans="1:8" ht="15.75" thickBot="1" x14ac:dyDescent="0.3">
      <c r="A1843" s="198">
        <v>1832</v>
      </c>
      <c r="B1843" s="211" t="s">
        <v>3398</v>
      </c>
      <c r="C1843" s="201" t="s">
        <v>3399</v>
      </c>
      <c r="D1843" s="201" t="s">
        <v>3400</v>
      </c>
      <c r="E1843" s="201"/>
      <c r="F1843" s="212" t="s">
        <v>163</v>
      </c>
      <c r="G1843" s="201" t="s">
        <v>3396</v>
      </c>
      <c r="H1843" s="200" t="s">
        <v>156</v>
      </c>
    </row>
    <row r="1844" spans="1:8" ht="15.75" thickBot="1" x14ac:dyDescent="0.3">
      <c r="A1844" s="198">
        <v>1833</v>
      </c>
      <c r="B1844" s="211"/>
      <c r="C1844" s="201" t="s">
        <v>3401</v>
      </c>
      <c r="D1844" s="201" t="s">
        <v>2913</v>
      </c>
      <c r="E1844" s="201" t="s">
        <v>3402</v>
      </c>
      <c r="F1844" s="212" t="s">
        <v>163</v>
      </c>
      <c r="G1844" s="201" t="s">
        <v>3396</v>
      </c>
      <c r="H1844" s="200" t="s">
        <v>156</v>
      </c>
    </row>
    <row r="1845" spans="1:8" ht="15.75" thickBot="1" x14ac:dyDescent="0.3">
      <c r="A1845" s="198">
        <v>1834</v>
      </c>
      <c r="B1845" s="202"/>
      <c r="C1845" s="201" t="s">
        <v>3403</v>
      </c>
      <c r="D1845" s="201" t="s">
        <v>3404</v>
      </c>
      <c r="E1845" s="201" t="s">
        <v>3405</v>
      </c>
      <c r="F1845" s="212" t="s">
        <v>163</v>
      </c>
      <c r="G1845" s="201" t="s">
        <v>3396</v>
      </c>
      <c r="H1845" s="200" t="s">
        <v>156</v>
      </c>
    </row>
    <row r="1846" spans="1:8" ht="34.5" thickBot="1" x14ac:dyDescent="0.3">
      <c r="A1846" s="198">
        <v>1835</v>
      </c>
      <c r="B1846" s="202"/>
      <c r="C1846" s="202" t="s">
        <v>160</v>
      </c>
      <c r="D1846" s="201"/>
      <c r="E1846" s="199" t="s">
        <v>3406</v>
      </c>
      <c r="F1846" s="212" t="s">
        <v>163</v>
      </c>
      <c r="G1846" s="201" t="s">
        <v>3396</v>
      </c>
      <c r="H1846" s="200" t="s">
        <v>156</v>
      </c>
    </row>
    <row r="1847" spans="1:8" ht="15.75" thickBot="1" x14ac:dyDescent="0.3">
      <c r="A1847" s="198">
        <v>1836</v>
      </c>
      <c r="B1847" s="202"/>
      <c r="C1847" s="202" t="s">
        <v>524</v>
      </c>
      <c r="D1847" s="201"/>
      <c r="E1847" s="201" t="s">
        <v>3407</v>
      </c>
      <c r="F1847" s="212" t="s">
        <v>163</v>
      </c>
      <c r="G1847" s="201" t="s">
        <v>3396</v>
      </c>
      <c r="H1847" s="200" t="s">
        <v>156</v>
      </c>
    </row>
    <row r="1848" spans="1:8" ht="45.75" thickBot="1" x14ac:dyDescent="0.3">
      <c r="A1848" s="198">
        <v>1837</v>
      </c>
      <c r="B1848" s="211" t="s">
        <v>3408</v>
      </c>
      <c r="C1848" s="202" t="s">
        <v>3409</v>
      </c>
      <c r="D1848" s="201"/>
      <c r="E1848" s="201" t="s">
        <v>3410</v>
      </c>
      <c r="F1848" s="212" t="s">
        <v>163</v>
      </c>
      <c r="G1848" s="201" t="s">
        <v>3396</v>
      </c>
      <c r="H1848" s="200" t="s">
        <v>156</v>
      </c>
    </row>
    <row r="1849" spans="1:8" ht="15.75" thickBot="1" x14ac:dyDescent="0.3">
      <c r="A1849" s="198">
        <v>1838</v>
      </c>
      <c r="B1849" s="211" t="s">
        <v>3411</v>
      </c>
      <c r="C1849" s="199" t="s">
        <v>926</v>
      </c>
      <c r="D1849" s="201"/>
      <c r="E1849" s="201"/>
      <c r="F1849" s="212" t="s">
        <v>163</v>
      </c>
      <c r="G1849" s="201" t="s">
        <v>3412</v>
      </c>
      <c r="H1849" s="200" t="s">
        <v>156</v>
      </c>
    </row>
    <row r="1850" spans="1:8" ht="15.75" thickBot="1" x14ac:dyDescent="0.3">
      <c r="A1850" s="198">
        <v>1839</v>
      </c>
      <c r="B1850" s="211" t="s">
        <v>3413</v>
      </c>
      <c r="C1850" s="199" t="s">
        <v>865</v>
      </c>
      <c r="D1850" s="201" t="s">
        <v>739</v>
      </c>
      <c r="E1850" s="218"/>
      <c r="F1850" s="212" t="s">
        <v>163</v>
      </c>
      <c r="G1850" s="201" t="s">
        <v>3412</v>
      </c>
      <c r="H1850" s="200" t="s">
        <v>156</v>
      </c>
    </row>
    <row r="1851" spans="1:8" ht="15.75" thickBot="1" x14ac:dyDescent="0.3">
      <c r="A1851" s="198">
        <v>1840</v>
      </c>
      <c r="B1851" s="211" t="s">
        <v>3414</v>
      </c>
      <c r="C1851" s="202" t="s">
        <v>355</v>
      </c>
      <c r="D1851" s="201" t="s">
        <v>152</v>
      </c>
      <c r="E1851" s="201" t="s">
        <v>3415</v>
      </c>
      <c r="F1851" s="212" t="s">
        <v>163</v>
      </c>
      <c r="G1851" s="201" t="s">
        <v>3412</v>
      </c>
      <c r="H1851" s="200" t="s">
        <v>156</v>
      </c>
    </row>
    <row r="1852" spans="1:8" ht="15.75" thickBot="1" x14ac:dyDescent="0.3">
      <c r="A1852" s="198">
        <v>1841</v>
      </c>
      <c r="B1852" s="211" t="s">
        <v>3416</v>
      </c>
      <c r="C1852" s="199" t="s">
        <v>1009</v>
      </c>
      <c r="D1852" s="201" t="s">
        <v>1010</v>
      </c>
      <c r="E1852" s="201" t="s">
        <v>1011</v>
      </c>
      <c r="F1852" s="212" t="s">
        <v>163</v>
      </c>
      <c r="G1852" s="201" t="s">
        <v>3412</v>
      </c>
      <c r="H1852" s="200" t="s">
        <v>156</v>
      </c>
    </row>
    <row r="1853" spans="1:8" ht="15.75" thickBot="1" x14ac:dyDescent="0.3">
      <c r="A1853" s="198">
        <v>1842</v>
      </c>
      <c r="B1853" s="211" t="s">
        <v>3417</v>
      </c>
      <c r="C1853" s="201" t="s">
        <v>1590</v>
      </c>
      <c r="D1853" s="201" t="s">
        <v>997</v>
      </c>
      <c r="E1853" s="201" t="s">
        <v>3418</v>
      </c>
      <c r="F1853" s="212" t="s">
        <v>163</v>
      </c>
      <c r="G1853" s="201" t="s">
        <v>3412</v>
      </c>
      <c r="H1853" s="200" t="s">
        <v>156</v>
      </c>
    </row>
    <row r="1854" spans="1:8" ht="15.75" thickBot="1" x14ac:dyDescent="0.3">
      <c r="A1854" s="198">
        <v>1843</v>
      </c>
      <c r="B1854" s="211" t="s">
        <v>3419</v>
      </c>
      <c r="C1854" s="201" t="s">
        <v>932</v>
      </c>
      <c r="D1854" s="201" t="s">
        <v>1204</v>
      </c>
      <c r="E1854" s="201" t="s">
        <v>3420</v>
      </c>
      <c r="F1854" s="212" t="s">
        <v>163</v>
      </c>
      <c r="G1854" s="201" t="s">
        <v>3412</v>
      </c>
      <c r="H1854" s="200" t="s">
        <v>156</v>
      </c>
    </row>
    <row r="1855" spans="1:8" ht="15.75" thickBot="1" x14ac:dyDescent="0.3">
      <c r="A1855" s="198">
        <v>1844</v>
      </c>
      <c r="B1855" s="211" t="s">
        <v>3421</v>
      </c>
      <c r="C1855" s="199" t="s">
        <v>936</v>
      </c>
      <c r="D1855" s="201" t="s">
        <v>939</v>
      </c>
      <c r="E1855" s="201" t="s">
        <v>940</v>
      </c>
      <c r="F1855" s="212" t="s">
        <v>163</v>
      </c>
      <c r="G1855" s="201" t="s">
        <v>3412</v>
      </c>
      <c r="H1855" s="200" t="s">
        <v>156</v>
      </c>
    </row>
    <row r="1856" spans="1:8" ht="23.25" thickBot="1" x14ac:dyDescent="0.3">
      <c r="A1856" s="198">
        <v>1845</v>
      </c>
      <c r="B1856" s="211" t="s">
        <v>3422</v>
      </c>
      <c r="C1856" s="199" t="s">
        <v>342</v>
      </c>
      <c r="D1856" s="201"/>
      <c r="E1856" s="201"/>
      <c r="F1856" s="212" t="s">
        <v>163</v>
      </c>
      <c r="G1856" s="201" t="s">
        <v>3412</v>
      </c>
      <c r="H1856" s="200" t="s">
        <v>156</v>
      </c>
    </row>
    <row r="1857" spans="1:8" ht="45.75" thickBot="1" x14ac:dyDescent="0.3">
      <c r="A1857" s="198">
        <v>1846</v>
      </c>
      <c r="B1857" s="211" t="s">
        <v>3423</v>
      </c>
      <c r="C1857" s="202" t="s">
        <v>3424</v>
      </c>
      <c r="D1857" s="201" t="s">
        <v>899</v>
      </c>
      <c r="E1857" s="199" t="s">
        <v>3425</v>
      </c>
      <c r="F1857" s="212" t="s">
        <v>163</v>
      </c>
      <c r="G1857" s="201" t="s">
        <v>3412</v>
      </c>
      <c r="H1857" s="200" t="s">
        <v>156</v>
      </c>
    </row>
    <row r="1858" spans="1:8" ht="15.75" thickBot="1" x14ac:dyDescent="0.3">
      <c r="A1858" s="198">
        <v>1847</v>
      </c>
      <c r="B1858" s="211" t="s">
        <v>3426</v>
      </c>
      <c r="C1858" s="199" t="s">
        <v>2241</v>
      </c>
      <c r="D1858" s="201" t="s">
        <v>605</v>
      </c>
      <c r="E1858" s="201">
        <v>1010</v>
      </c>
      <c r="F1858" s="212" t="s">
        <v>163</v>
      </c>
      <c r="G1858" s="201" t="s">
        <v>3396</v>
      </c>
      <c r="H1858" s="200" t="s">
        <v>156</v>
      </c>
    </row>
    <row r="1859" spans="1:8" ht="15.75" thickBot="1" x14ac:dyDescent="0.3">
      <c r="A1859" s="198">
        <v>1848</v>
      </c>
      <c r="B1859" s="211" t="s">
        <v>3427</v>
      </c>
      <c r="C1859" s="199" t="s">
        <v>3428</v>
      </c>
      <c r="D1859" s="201" t="s">
        <v>939</v>
      </c>
      <c r="E1859" s="201"/>
      <c r="F1859" s="212" t="s">
        <v>163</v>
      </c>
      <c r="G1859" s="201" t="s">
        <v>3396</v>
      </c>
      <c r="H1859" s="200" t="s">
        <v>156</v>
      </c>
    </row>
    <row r="1860" spans="1:8" ht="15.75" thickBot="1" x14ac:dyDescent="0.3">
      <c r="A1860" s="198">
        <v>1849</v>
      </c>
      <c r="B1860" s="211" t="s">
        <v>3429</v>
      </c>
      <c r="C1860" s="199" t="s">
        <v>1009</v>
      </c>
      <c r="D1860" s="201" t="s">
        <v>1547</v>
      </c>
      <c r="E1860" s="201" t="s">
        <v>3430</v>
      </c>
      <c r="F1860" s="212" t="s">
        <v>163</v>
      </c>
      <c r="G1860" s="201" t="s">
        <v>3396</v>
      </c>
      <c r="H1860" s="200" t="s">
        <v>156</v>
      </c>
    </row>
    <row r="1861" spans="1:8" ht="15.75" thickBot="1" x14ac:dyDescent="0.3">
      <c r="A1861" s="198">
        <v>1850</v>
      </c>
      <c r="B1861" s="211" t="s">
        <v>3431</v>
      </c>
      <c r="C1861" s="199" t="s">
        <v>1590</v>
      </c>
      <c r="D1861" s="201" t="s">
        <v>2913</v>
      </c>
      <c r="E1861" s="201" t="s">
        <v>3432</v>
      </c>
      <c r="F1861" s="212" t="s">
        <v>163</v>
      </c>
      <c r="G1861" s="201" t="s">
        <v>3396</v>
      </c>
      <c r="H1861" s="200" t="s">
        <v>156</v>
      </c>
    </row>
    <row r="1862" spans="1:8" ht="23.25" thickBot="1" x14ac:dyDescent="0.3">
      <c r="A1862" s="198">
        <v>1851</v>
      </c>
      <c r="B1862" s="211" t="s">
        <v>3433</v>
      </c>
      <c r="C1862" s="199" t="s">
        <v>1597</v>
      </c>
      <c r="D1862" s="201"/>
      <c r="E1862" s="201"/>
      <c r="F1862" s="212" t="s">
        <v>163</v>
      </c>
      <c r="G1862" s="201" t="s">
        <v>3396</v>
      </c>
      <c r="H1862" s="200" t="s">
        <v>156</v>
      </c>
    </row>
    <row r="1863" spans="1:8" ht="23.25" thickBot="1" x14ac:dyDescent="0.3">
      <c r="A1863" s="198">
        <v>1852</v>
      </c>
      <c r="B1863" s="211" t="s">
        <v>3434</v>
      </c>
      <c r="C1863" s="199" t="s">
        <v>932</v>
      </c>
      <c r="D1863" s="201" t="s">
        <v>1591</v>
      </c>
      <c r="E1863" s="201" t="s">
        <v>2185</v>
      </c>
      <c r="F1863" s="212" t="s">
        <v>163</v>
      </c>
      <c r="G1863" s="201" t="s">
        <v>3396</v>
      </c>
      <c r="H1863" s="200" t="s">
        <v>156</v>
      </c>
    </row>
    <row r="1864" spans="1:8" ht="15.75" thickBot="1" x14ac:dyDescent="0.3">
      <c r="A1864" s="198">
        <v>1853</v>
      </c>
      <c r="B1864" s="211" t="s">
        <v>3435</v>
      </c>
      <c r="C1864" s="202" t="s">
        <v>1193</v>
      </c>
      <c r="D1864" s="201"/>
      <c r="E1864" s="201"/>
      <c r="F1864" s="212" t="s">
        <v>163</v>
      </c>
      <c r="G1864" s="201" t="s">
        <v>3396</v>
      </c>
      <c r="H1864" s="200" t="s">
        <v>156</v>
      </c>
    </row>
    <row r="1865" spans="1:8" ht="15.75" thickBot="1" x14ac:dyDescent="0.3">
      <c r="A1865" s="198">
        <v>1854</v>
      </c>
      <c r="B1865" s="211" t="s">
        <v>3436</v>
      </c>
      <c r="C1865" s="202" t="s">
        <v>1193</v>
      </c>
      <c r="D1865" s="201"/>
      <c r="E1865" s="201"/>
      <c r="F1865" s="212" t="s">
        <v>163</v>
      </c>
      <c r="G1865" s="201" t="s">
        <v>3396</v>
      </c>
      <c r="H1865" s="200" t="s">
        <v>156</v>
      </c>
    </row>
    <row r="1866" spans="1:8" ht="15.75" thickBot="1" x14ac:dyDescent="0.3">
      <c r="A1866" s="198">
        <v>1855</v>
      </c>
      <c r="B1866" s="211" t="s">
        <v>3437</v>
      </c>
      <c r="C1866" s="202" t="s">
        <v>1193</v>
      </c>
      <c r="D1866" s="201"/>
      <c r="E1866" s="201"/>
      <c r="F1866" s="212" t="s">
        <v>163</v>
      </c>
      <c r="G1866" s="201" t="s">
        <v>3396</v>
      </c>
      <c r="H1866" s="200" t="s">
        <v>156</v>
      </c>
    </row>
    <row r="1867" spans="1:8" ht="15.75" thickBot="1" x14ac:dyDescent="0.3">
      <c r="A1867" s="198">
        <v>1856</v>
      </c>
      <c r="B1867" s="202"/>
      <c r="C1867" s="205" t="s">
        <v>1193</v>
      </c>
      <c r="D1867" s="201"/>
      <c r="E1867" s="201"/>
      <c r="F1867" s="212" t="s">
        <v>163</v>
      </c>
      <c r="G1867" s="201" t="s">
        <v>3396</v>
      </c>
      <c r="H1867" s="200" t="s">
        <v>156</v>
      </c>
    </row>
    <row r="1868" spans="1:8" ht="15.75" thickBot="1" x14ac:dyDescent="0.3">
      <c r="A1868" s="198">
        <v>1857</v>
      </c>
      <c r="B1868" s="211" t="s">
        <v>3438</v>
      </c>
      <c r="C1868" s="202" t="s">
        <v>1510</v>
      </c>
      <c r="D1868" s="201"/>
      <c r="E1868" s="199" t="s">
        <v>1511</v>
      </c>
      <c r="F1868" s="212" t="s">
        <v>163</v>
      </c>
      <c r="G1868" s="201" t="s">
        <v>3396</v>
      </c>
      <c r="H1868" s="200" t="s">
        <v>156</v>
      </c>
    </row>
    <row r="1869" spans="1:8" ht="68.25" thickBot="1" x14ac:dyDescent="0.3">
      <c r="A1869" s="198">
        <v>1858</v>
      </c>
      <c r="B1869" s="202"/>
      <c r="C1869" s="202" t="s">
        <v>3382</v>
      </c>
      <c r="D1869" s="201" t="s">
        <v>3383</v>
      </c>
      <c r="E1869" s="201" t="s">
        <v>3384</v>
      </c>
      <c r="F1869" s="212" t="s">
        <v>163</v>
      </c>
      <c r="G1869" s="201" t="s">
        <v>3396</v>
      </c>
      <c r="H1869" s="200" t="s">
        <v>156</v>
      </c>
    </row>
    <row r="1870" spans="1:8" ht="23.25" thickBot="1" x14ac:dyDescent="0.3">
      <c r="A1870" s="198">
        <v>1859</v>
      </c>
      <c r="B1870" s="211" t="s">
        <v>3439</v>
      </c>
      <c r="C1870" s="202" t="s">
        <v>1031</v>
      </c>
      <c r="D1870" s="201"/>
      <c r="E1870" s="201"/>
      <c r="F1870" s="212" t="s">
        <v>163</v>
      </c>
      <c r="G1870" s="201" t="s">
        <v>3396</v>
      </c>
      <c r="H1870" s="200" t="s">
        <v>156</v>
      </c>
    </row>
    <row r="1871" spans="1:8" ht="23.25" thickBot="1" x14ac:dyDescent="0.3">
      <c r="A1871" s="198">
        <v>1860</v>
      </c>
      <c r="B1871" s="211" t="s">
        <v>3440</v>
      </c>
      <c r="C1871" s="202" t="s">
        <v>1031</v>
      </c>
      <c r="D1871" s="201"/>
      <c r="E1871" s="201"/>
      <c r="F1871" s="212" t="s">
        <v>163</v>
      </c>
      <c r="G1871" s="201" t="s">
        <v>3396</v>
      </c>
      <c r="H1871" s="200" t="s">
        <v>156</v>
      </c>
    </row>
    <row r="1872" spans="1:8" ht="23.25" thickBot="1" x14ac:dyDescent="0.3">
      <c r="A1872" s="198">
        <v>1861</v>
      </c>
      <c r="B1872" s="211" t="s">
        <v>3441</v>
      </c>
      <c r="C1872" s="201" t="s">
        <v>971</v>
      </c>
      <c r="D1872" s="201"/>
      <c r="E1872" s="201"/>
      <c r="F1872" s="212" t="s">
        <v>163</v>
      </c>
      <c r="G1872" s="201" t="s">
        <v>3396</v>
      </c>
      <c r="H1872" s="200" t="s">
        <v>156</v>
      </c>
    </row>
    <row r="1873" spans="1:8" ht="15.75" thickBot="1" x14ac:dyDescent="0.3">
      <c r="A1873" s="198">
        <v>1862</v>
      </c>
      <c r="B1873" s="211" t="s">
        <v>3442</v>
      </c>
      <c r="C1873" s="202" t="s">
        <v>355</v>
      </c>
      <c r="D1873" s="201" t="s">
        <v>930</v>
      </c>
      <c r="E1873" s="201"/>
      <c r="F1873" s="212" t="s">
        <v>163</v>
      </c>
      <c r="G1873" s="201" t="s">
        <v>3396</v>
      </c>
      <c r="H1873" s="200" t="s">
        <v>156</v>
      </c>
    </row>
    <row r="1874" spans="1:8" ht="15.75" thickBot="1" x14ac:dyDescent="0.3">
      <c r="A1874" s="198">
        <v>1863</v>
      </c>
      <c r="B1874" s="211" t="s">
        <v>3443</v>
      </c>
      <c r="C1874" s="201" t="s">
        <v>1590</v>
      </c>
      <c r="D1874" s="201" t="s">
        <v>2913</v>
      </c>
      <c r="E1874" s="201" t="s">
        <v>3444</v>
      </c>
      <c r="F1874" s="212" t="s">
        <v>163</v>
      </c>
      <c r="G1874" s="201" t="s">
        <v>3396</v>
      </c>
      <c r="H1874" s="200" t="s">
        <v>156</v>
      </c>
    </row>
    <row r="1875" spans="1:8" ht="15.75" thickBot="1" x14ac:dyDescent="0.3">
      <c r="A1875" s="198">
        <v>1864</v>
      </c>
      <c r="B1875" s="211" t="s">
        <v>3445</v>
      </c>
      <c r="C1875" s="201" t="s">
        <v>936</v>
      </c>
      <c r="D1875" s="201" t="s">
        <v>3446</v>
      </c>
      <c r="E1875" s="201" t="s">
        <v>643</v>
      </c>
      <c r="F1875" s="212" t="s">
        <v>163</v>
      </c>
      <c r="G1875" s="201" t="s">
        <v>3396</v>
      </c>
      <c r="H1875" s="200" t="s">
        <v>156</v>
      </c>
    </row>
    <row r="1876" spans="1:8" ht="15.75" thickBot="1" x14ac:dyDescent="0.3">
      <c r="A1876" s="198">
        <v>1865</v>
      </c>
      <c r="B1876" s="211" t="s">
        <v>3447</v>
      </c>
      <c r="C1876" s="202" t="s">
        <v>3448</v>
      </c>
      <c r="D1876" s="201" t="s">
        <v>2684</v>
      </c>
      <c r="E1876" s="199" t="s">
        <v>3449</v>
      </c>
      <c r="F1876" s="212" t="s">
        <v>163</v>
      </c>
      <c r="G1876" s="201" t="s">
        <v>3396</v>
      </c>
      <c r="H1876" s="200" t="s">
        <v>156</v>
      </c>
    </row>
    <row r="1877" spans="1:8" ht="23.25" thickBot="1" x14ac:dyDescent="0.3">
      <c r="A1877" s="198">
        <v>1866</v>
      </c>
      <c r="B1877" s="211" t="s">
        <v>3450</v>
      </c>
      <c r="C1877" s="202" t="s">
        <v>1031</v>
      </c>
      <c r="D1877" s="201"/>
      <c r="E1877" s="201"/>
      <c r="F1877" s="212" t="s">
        <v>163</v>
      </c>
      <c r="G1877" s="201" t="s">
        <v>3451</v>
      </c>
      <c r="H1877" s="200" t="s">
        <v>156</v>
      </c>
    </row>
    <row r="1878" spans="1:8" ht="34.5" thickBot="1" x14ac:dyDescent="0.3">
      <c r="A1878" s="198">
        <v>1867</v>
      </c>
      <c r="B1878" s="211" t="s">
        <v>3452</v>
      </c>
      <c r="C1878" s="202" t="s">
        <v>3453</v>
      </c>
      <c r="D1878" s="201"/>
      <c r="E1878" s="201"/>
      <c r="F1878" s="212" t="s">
        <v>163</v>
      </c>
      <c r="G1878" s="201" t="s">
        <v>3451</v>
      </c>
      <c r="H1878" s="200" t="s">
        <v>156</v>
      </c>
    </row>
    <row r="1879" spans="1:8" ht="34.5" thickBot="1" x14ac:dyDescent="0.3">
      <c r="A1879" s="198">
        <v>1868</v>
      </c>
      <c r="B1879" s="211" t="s">
        <v>3454</v>
      </c>
      <c r="C1879" s="202" t="s">
        <v>3455</v>
      </c>
      <c r="D1879" s="201"/>
      <c r="E1879" s="201"/>
      <c r="F1879" s="212" t="s">
        <v>163</v>
      </c>
      <c r="G1879" s="201" t="s">
        <v>3451</v>
      </c>
      <c r="H1879" s="200" t="s">
        <v>156</v>
      </c>
    </row>
    <row r="1880" spans="1:8" ht="15.75" thickBot="1" x14ac:dyDescent="0.3">
      <c r="A1880" s="198">
        <v>1869</v>
      </c>
      <c r="B1880" s="211" t="s">
        <v>3456</v>
      </c>
      <c r="C1880" s="199" t="s">
        <v>922</v>
      </c>
      <c r="D1880" s="201" t="s">
        <v>923</v>
      </c>
      <c r="E1880" s="201"/>
      <c r="F1880" s="212" t="s">
        <v>163</v>
      </c>
      <c r="G1880" s="201" t="s">
        <v>3451</v>
      </c>
      <c r="H1880" s="200" t="s">
        <v>156</v>
      </c>
    </row>
    <row r="1881" spans="1:8" ht="15.75" thickBot="1" x14ac:dyDescent="0.3">
      <c r="A1881" s="198">
        <v>1870</v>
      </c>
      <c r="B1881" s="211" t="s">
        <v>3457</v>
      </c>
      <c r="C1881" s="202" t="s">
        <v>926</v>
      </c>
      <c r="D1881" s="201"/>
      <c r="E1881" s="201"/>
      <c r="F1881" s="212" t="s">
        <v>163</v>
      </c>
      <c r="G1881" s="201" t="s">
        <v>3451</v>
      </c>
      <c r="H1881" s="200" t="s">
        <v>156</v>
      </c>
    </row>
    <row r="1882" spans="1:8" ht="15.75" thickBot="1" x14ac:dyDescent="0.3">
      <c r="A1882" s="198">
        <v>1871</v>
      </c>
      <c r="B1882" s="211" t="s">
        <v>3458</v>
      </c>
      <c r="C1882" s="202" t="s">
        <v>355</v>
      </c>
      <c r="D1882" s="201" t="s">
        <v>3459</v>
      </c>
      <c r="E1882" s="201"/>
      <c r="F1882" s="212" t="s">
        <v>163</v>
      </c>
      <c r="G1882" s="201" t="s">
        <v>3451</v>
      </c>
      <c r="H1882" s="200" t="s">
        <v>156</v>
      </c>
    </row>
    <row r="1883" spans="1:8" ht="23.25" thickBot="1" x14ac:dyDescent="0.3">
      <c r="A1883" s="198">
        <v>1872</v>
      </c>
      <c r="B1883" s="211" t="s">
        <v>3460</v>
      </c>
      <c r="C1883" s="202" t="s">
        <v>1833</v>
      </c>
      <c r="D1883" s="201" t="s">
        <v>2760</v>
      </c>
      <c r="E1883" s="201" t="s">
        <v>3461</v>
      </c>
      <c r="F1883" s="212" t="s">
        <v>163</v>
      </c>
      <c r="G1883" s="201" t="s">
        <v>3451</v>
      </c>
      <c r="H1883" s="200" t="s">
        <v>156</v>
      </c>
    </row>
    <row r="1884" spans="1:8" ht="15.75" thickBot="1" x14ac:dyDescent="0.3">
      <c r="A1884" s="198">
        <v>1873</v>
      </c>
      <c r="B1884" s="211" t="s">
        <v>3462</v>
      </c>
      <c r="C1884" s="202" t="s">
        <v>932</v>
      </c>
      <c r="D1884" s="201" t="s">
        <v>356</v>
      </c>
      <c r="E1884" s="201" t="s">
        <v>3463</v>
      </c>
      <c r="F1884" s="212" t="s">
        <v>163</v>
      </c>
      <c r="G1884" s="201" t="s">
        <v>3451</v>
      </c>
      <c r="H1884" s="200" t="s">
        <v>156</v>
      </c>
    </row>
    <row r="1885" spans="1:8" ht="23.25" thickBot="1" x14ac:dyDescent="0.3">
      <c r="A1885" s="198">
        <v>1874</v>
      </c>
      <c r="B1885" s="211" t="s">
        <v>3464</v>
      </c>
      <c r="C1885" s="202" t="s">
        <v>1009</v>
      </c>
      <c r="D1885" s="201" t="s">
        <v>2214</v>
      </c>
      <c r="E1885" s="201" t="s">
        <v>3465</v>
      </c>
      <c r="F1885" s="212" t="s">
        <v>163</v>
      </c>
      <c r="G1885" s="201" t="s">
        <v>3451</v>
      </c>
      <c r="H1885" s="200" t="s">
        <v>156</v>
      </c>
    </row>
    <row r="1886" spans="1:8" ht="23.25" thickBot="1" x14ac:dyDescent="0.3">
      <c r="A1886" s="198">
        <v>1875</v>
      </c>
      <c r="B1886" s="211" t="s">
        <v>3466</v>
      </c>
      <c r="C1886" s="202" t="s">
        <v>936</v>
      </c>
      <c r="D1886" s="201" t="s">
        <v>3400</v>
      </c>
      <c r="E1886" s="201" t="s">
        <v>3467</v>
      </c>
      <c r="F1886" s="212" t="s">
        <v>163</v>
      </c>
      <c r="G1886" s="201" t="s">
        <v>3451</v>
      </c>
      <c r="H1886" s="200" t="s">
        <v>156</v>
      </c>
    </row>
    <row r="1887" spans="1:8" ht="23.25" thickBot="1" x14ac:dyDescent="0.3">
      <c r="A1887" s="198">
        <v>1876</v>
      </c>
      <c r="B1887" s="211"/>
      <c r="C1887" s="202" t="s">
        <v>3468</v>
      </c>
      <c r="D1887" s="201"/>
      <c r="E1887" s="201"/>
      <c r="F1887" s="212" t="s">
        <v>163</v>
      </c>
      <c r="G1887" s="201" t="s">
        <v>3451</v>
      </c>
      <c r="H1887" s="200" t="s">
        <v>156</v>
      </c>
    </row>
    <row r="1888" spans="1:8" ht="23.25" thickBot="1" x14ac:dyDescent="0.3">
      <c r="A1888" s="198">
        <v>1877</v>
      </c>
      <c r="B1888" s="211" t="s">
        <v>3469</v>
      </c>
      <c r="C1888" s="202" t="s">
        <v>3468</v>
      </c>
      <c r="D1888" s="201"/>
      <c r="E1888" s="201"/>
      <c r="F1888" s="212" t="s">
        <v>163</v>
      </c>
      <c r="G1888" s="201" t="s">
        <v>3451</v>
      </c>
      <c r="H1888" s="200" t="s">
        <v>156</v>
      </c>
    </row>
    <row r="1889" spans="1:8" ht="23.25" thickBot="1" x14ac:dyDescent="0.3">
      <c r="A1889" s="198">
        <v>1878</v>
      </c>
      <c r="B1889" s="219" t="s">
        <v>3470</v>
      </c>
      <c r="C1889" s="202" t="s">
        <v>3468</v>
      </c>
      <c r="D1889" s="201"/>
      <c r="E1889" s="201"/>
      <c r="F1889" s="212" t="s">
        <v>163</v>
      </c>
      <c r="G1889" s="201" t="s">
        <v>3451</v>
      </c>
      <c r="H1889" s="200" t="s">
        <v>156</v>
      </c>
    </row>
    <row r="1890" spans="1:8" ht="23.25" thickBot="1" x14ac:dyDescent="0.3">
      <c r="A1890" s="198">
        <v>1879</v>
      </c>
      <c r="B1890" s="219" t="s">
        <v>3471</v>
      </c>
      <c r="C1890" s="202" t="s">
        <v>911</v>
      </c>
      <c r="D1890" s="201" t="s">
        <v>3459</v>
      </c>
      <c r="E1890" s="201" t="s">
        <v>3472</v>
      </c>
      <c r="F1890" s="212" t="s">
        <v>163</v>
      </c>
      <c r="G1890" s="201" t="s">
        <v>3451</v>
      </c>
      <c r="H1890" s="200" t="s">
        <v>156</v>
      </c>
    </row>
    <row r="1891" spans="1:8" ht="15.75" thickBot="1" x14ac:dyDescent="0.3">
      <c r="A1891" s="198">
        <v>1880</v>
      </c>
      <c r="B1891" s="219" t="s">
        <v>3473</v>
      </c>
      <c r="C1891" s="202" t="s">
        <v>1193</v>
      </c>
      <c r="D1891" s="201"/>
      <c r="E1891" s="201"/>
      <c r="F1891" s="212" t="s">
        <v>163</v>
      </c>
      <c r="G1891" s="201" t="s">
        <v>3451</v>
      </c>
      <c r="H1891" s="200" t="s">
        <v>156</v>
      </c>
    </row>
    <row r="1892" spans="1:8" ht="15.75" thickBot="1" x14ac:dyDescent="0.3">
      <c r="A1892" s="198">
        <v>1881</v>
      </c>
      <c r="B1892" s="219" t="s">
        <v>3474</v>
      </c>
      <c r="C1892" s="202" t="s">
        <v>1193</v>
      </c>
      <c r="D1892" s="201"/>
      <c r="E1892" s="201"/>
      <c r="F1892" s="212" t="s">
        <v>163</v>
      </c>
      <c r="G1892" s="201" t="s">
        <v>3451</v>
      </c>
      <c r="H1892" s="200" t="s">
        <v>156</v>
      </c>
    </row>
    <row r="1893" spans="1:8" ht="15.75" thickBot="1" x14ac:dyDescent="0.3">
      <c r="A1893" s="198">
        <v>1882</v>
      </c>
      <c r="B1893" s="219" t="s">
        <v>3475</v>
      </c>
      <c r="C1893" s="202" t="s">
        <v>1193</v>
      </c>
      <c r="D1893" s="201"/>
      <c r="E1893" s="201"/>
      <c r="F1893" s="212" t="s">
        <v>163</v>
      </c>
      <c r="G1893" s="201" t="s">
        <v>3451</v>
      </c>
      <c r="H1893" s="200" t="s">
        <v>156</v>
      </c>
    </row>
    <row r="1894" spans="1:8" ht="15.75" thickBot="1" x14ac:dyDescent="0.3">
      <c r="A1894" s="198">
        <v>1883</v>
      </c>
      <c r="B1894" s="219"/>
      <c r="C1894" s="202" t="s">
        <v>1193</v>
      </c>
      <c r="D1894" s="201"/>
      <c r="E1894" s="201"/>
      <c r="F1894" s="212" t="s">
        <v>163</v>
      </c>
      <c r="G1894" s="201" t="s">
        <v>3451</v>
      </c>
      <c r="H1894" s="200" t="s">
        <v>156</v>
      </c>
    </row>
    <row r="1895" spans="1:8" ht="15.75" thickBot="1" x14ac:dyDescent="0.3">
      <c r="A1895" s="198">
        <v>1884</v>
      </c>
      <c r="B1895" s="219"/>
      <c r="C1895" s="202" t="s">
        <v>1193</v>
      </c>
      <c r="D1895" s="201"/>
      <c r="E1895" s="201"/>
      <c r="F1895" s="212" t="s">
        <v>163</v>
      </c>
      <c r="G1895" s="201" t="s">
        <v>3451</v>
      </c>
      <c r="H1895" s="200" t="s">
        <v>156</v>
      </c>
    </row>
    <row r="1896" spans="1:8" ht="15.75" thickBot="1" x14ac:dyDescent="0.3">
      <c r="A1896" s="198">
        <v>1885</v>
      </c>
      <c r="B1896" s="219"/>
      <c r="C1896" s="202" t="s">
        <v>1193</v>
      </c>
      <c r="D1896" s="201"/>
      <c r="E1896" s="201"/>
      <c r="F1896" s="212" t="s">
        <v>163</v>
      </c>
      <c r="G1896" s="201" t="s">
        <v>3451</v>
      </c>
      <c r="H1896" s="200" t="s">
        <v>156</v>
      </c>
    </row>
    <row r="1897" spans="1:8" ht="15.75" thickBot="1" x14ac:dyDescent="0.3">
      <c r="A1897" s="198">
        <v>1886</v>
      </c>
      <c r="B1897" s="219"/>
      <c r="C1897" s="202" t="s">
        <v>1193</v>
      </c>
      <c r="D1897" s="201"/>
      <c r="E1897" s="201"/>
      <c r="F1897" s="212" t="s">
        <v>163</v>
      </c>
      <c r="G1897" s="201" t="s">
        <v>3451</v>
      </c>
      <c r="H1897" s="200" t="s">
        <v>156</v>
      </c>
    </row>
    <row r="1898" spans="1:8" ht="15.75" thickBot="1" x14ac:dyDescent="0.3">
      <c r="A1898" s="198">
        <v>1887</v>
      </c>
      <c r="B1898" s="219"/>
      <c r="C1898" s="202" t="s">
        <v>1193</v>
      </c>
      <c r="D1898" s="201"/>
      <c r="E1898" s="201"/>
      <c r="F1898" s="212" t="s">
        <v>163</v>
      </c>
      <c r="G1898" s="201" t="s">
        <v>3451</v>
      </c>
      <c r="H1898" s="200" t="s">
        <v>156</v>
      </c>
    </row>
    <row r="1899" spans="1:8" ht="15.75" thickBot="1" x14ac:dyDescent="0.3">
      <c r="A1899" s="198">
        <v>1888</v>
      </c>
      <c r="B1899" s="219"/>
      <c r="C1899" s="202" t="s">
        <v>1193</v>
      </c>
      <c r="D1899" s="201"/>
      <c r="E1899" s="201"/>
      <c r="F1899" s="212" t="s">
        <v>163</v>
      </c>
      <c r="G1899" s="201" t="s">
        <v>3451</v>
      </c>
      <c r="H1899" s="200" t="s">
        <v>156</v>
      </c>
    </row>
    <row r="1900" spans="1:8" ht="15.75" thickBot="1" x14ac:dyDescent="0.3">
      <c r="A1900" s="198">
        <v>1889</v>
      </c>
      <c r="B1900" s="211" t="s">
        <v>3476</v>
      </c>
      <c r="C1900" s="202" t="s">
        <v>1193</v>
      </c>
      <c r="D1900" s="201"/>
      <c r="E1900" s="201"/>
      <c r="F1900" s="212" t="s">
        <v>163</v>
      </c>
      <c r="G1900" s="201" t="s">
        <v>3451</v>
      </c>
      <c r="H1900" s="200" t="s">
        <v>156</v>
      </c>
    </row>
    <row r="1901" spans="1:8" ht="15.75" thickBot="1" x14ac:dyDescent="0.3">
      <c r="A1901" s="198">
        <v>1890</v>
      </c>
      <c r="B1901" s="211" t="s">
        <v>3477</v>
      </c>
      <c r="C1901" s="202" t="s">
        <v>1193</v>
      </c>
      <c r="D1901" s="201"/>
      <c r="E1901" s="201"/>
      <c r="F1901" s="212" t="s">
        <v>163</v>
      </c>
      <c r="G1901" s="201" t="s">
        <v>3451</v>
      </c>
      <c r="H1901" s="200" t="s">
        <v>156</v>
      </c>
    </row>
    <row r="1902" spans="1:8" ht="23.25" thickBot="1" x14ac:dyDescent="0.3">
      <c r="A1902" s="198">
        <v>1891</v>
      </c>
      <c r="B1902" s="211" t="s">
        <v>3478</v>
      </c>
      <c r="C1902" s="202" t="s">
        <v>1816</v>
      </c>
      <c r="D1902" s="201"/>
      <c r="E1902" s="201"/>
      <c r="F1902" s="212" t="s">
        <v>163</v>
      </c>
      <c r="G1902" s="201" t="s">
        <v>3451</v>
      </c>
      <c r="H1902" s="200" t="s">
        <v>156</v>
      </c>
    </row>
    <row r="1903" spans="1:8" ht="23.25" thickBot="1" x14ac:dyDescent="0.3">
      <c r="A1903" s="198">
        <v>1892</v>
      </c>
      <c r="B1903" s="211" t="s">
        <v>3479</v>
      </c>
      <c r="C1903" s="202" t="s">
        <v>1816</v>
      </c>
      <c r="D1903" s="201"/>
      <c r="E1903" s="201"/>
      <c r="F1903" s="212" t="s">
        <v>163</v>
      </c>
      <c r="G1903" s="201" t="s">
        <v>3451</v>
      </c>
      <c r="H1903" s="200" t="s">
        <v>156</v>
      </c>
    </row>
    <row r="1904" spans="1:8" ht="23.25" thickBot="1" x14ac:dyDescent="0.3">
      <c r="A1904" s="198">
        <v>1893</v>
      </c>
      <c r="B1904" s="211" t="s">
        <v>3480</v>
      </c>
      <c r="C1904" s="202" t="s">
        <v>1816</v>
      </c>
      <c r="D1904" s="201"/>
      <c r="E1904" s="201"/>
      <c r="F1904" s="212" t="s">
        <v>163</v>
      </c>
      <c r="G1904" s="201" t="s">
        <v>3451</v>
      </c>
      <c r="H1904" s="200" t="s">
        <v>156</v>
      </c>
    </row>
    <row r="1905" spans="1:8" ht="23.25" thickBot="1" x14ac:dyDescent="0.3">
      <c r="A1905" s="198">
        <v>1894</v>
      </c>
      <c r="B1905" s="211" t="s">
        <v>3481</v>
      </c>
      <c r="C1905" s="202" t="s">
        <v>1816</v>
      </c>
      <c r="D1905" s="201"/>
      <c r="E1905" s="201"/>
      <c r="F1905" s="212" t="s">
        <v>163</v>
      </c>
      <c r="G1905" s="201" t="s">
        <v>3451</v>
      </c>
      <c r="H1905" s="200" t="s">
        <v>156</v>
      </c>
    </row>
    <row r="1906" spans="1:8" ht="23.25" thickBot="1" x14ac:dyDescent="0.3">
      <c r="A1906" s="198">
        <v>1895</v>
      </c>
      <c r="B1906" s="211" t="s">
        <v>3482</v>
      </c>
      <c r="C1906" s="202" t="s">
        <v>1816</v>
      </c>
      <c r="D1906" s="201"/>
      <c r="E1906" s="201"/>
      <c r="F1906" s="212" t="s">
        <v>163</v>
      </c>
      <c r="G1906" s="201" t="s">
        <v>3451</v>
      </c>
      <c r="H1906" s="200" t="s">
        <v>156</v>
      </c>
    </row>
    <row r="1907" spans="1:8" ht="23.25" thickBot="1" x14ac:dyDescent="0.3">
      <c r="A1907" s="198">
        <v>1896</v>
      </c>
      <c r="B1907" s="211" t="s">
        <v>3483</v>
      </c>
      <c r="C1907" s="202" t="s">
        <v>1816</v>
      </c>
      <c r="D1907" s="201"/>
      <c r="E1907" s="201"/>
      <c r="F1907" s="212" t="s">
        <v>163</v>
      </c>
      <c r="G1907" s="201" t="s">
        <v>3451</v>
      </c>
      <c r="H1907" s="200" t="s">
        <v>156</v>
      </c>
    </row>
    <row r="1908" spans="1:8" ht="23.25" thickBot="1" x14ac:dyDescent="0.3">
      <c r="A1908" s="198">
        <v>1897</v>
      </c>
      <c r="B1908" s="211" t="s">
        <v>3484</v>
      </c>
      <c r="C1908" s="202" t="s">
        <v>1816</v>
      </c>
      <c r="D1908" s="201"/>
      <c r="E1908" s="201"/>
      <c r="F1908" s="212" t="s">
        <v>163</v>
      </c>
      <c r="G1908" s="201" t="s">
        <v>3451</v>
      </c>
      <c r="H1908" s="200" t="s">
        <v>156</v>
      </c>
    </row>
    <row r="1909" spans="1:8" ht="23.25" thickBot="1" x14ac:dyDescent="0.3">
      <c r="A1909" s="198">
        <v>1898</v>
      </c>
      <c r="B1909" s="211" t="s">
        <v>3485</v>
      </c>
      <c r="C1909" s="202" t="s">
        <v>3486</v>
      </c>
      <c r="D1909" s="201"/>
      <c r="E1909" s="201"/>
      <c r="F1909" s="212" t="s">
        <v>163</v>
      </c>
      <c r="G1909" s="201" t="s">
        <v>3451</v>
      </c>
      <c r="H1909" s="200" t="s">
        <v>156</v>
      </c>
    </row>
    <row r="1910" spans="1:8" ht="23.25" thickBot="1" x14ac:dyDescent="0.3">
      <c r="A1910" s="198">
        <v>1899</v>
      </c>
      <c r="B1910" s="211" t="s">
        <v>3487</v>
      </c>
      <c r="C1910" s="202" t="s">
        <v>3486</v>
      </c>
      <c r="D1910" s="201"/>
      <c r="E1910" s="201"/>
      <c r="F1910" s="212" t="s">
        <v>163</v>
      </c>
      <c r="G1910" s="201" t="s">
        <v>3451</v>
      </c>
      <c r="H1910" s="200" t="s">
        <v>156</v>
      </c>
    </row>
    <row r="1911" spans="1:8" ht="23.25" thickBot="1" x14ac:dyDescent="0.3">
      <c r="A1911" s="198">
        <v>1900</v>
      </c>
      <c r="B1911" s="211" t="s">
        <v>3488</v>
      </c>
      <c r="C1911" s="202" t="s">
        <v>3486</v>
      </c>
      <c r="D1911" s="201"/>
      <c r="E1911" s="201"/>
      <c r="F1911" s="212" t="s">
        <v>163</v>
      </c>
      <c r="G1911" s="201" t="s">
        <v>3451</v>
      </c>
      <c r="H1911" s="200" t="s">
        <v>156</v>
      </c>
    </row>
    <row r="1912" spans="1:8" ht="23.25" thickBot="1" x14ac:dyDescent="0.3">
      <c r="A1912" s="198">
        <v>1901</v>
      </c>
      <c r="B1912" s="211" t="s">
        <v>3489</v>
      </c>
      <c r="C1912" s="202" t="s">
        <v>3490</v>
      </c>
      <c r="D1912" s="201"/>
      <c r="E1912" s="201"/>
      <c r="F1912" s="212" t="s">
        <v>163</v>
      </c>
      <c r="G1912" s="201" t="s">
        <v>3451</v>
      </c>
      <c r="H1912" s="200" t="s">
        <v>156</v>
      </c>
    </row>
    <row r="1913" spans="1:8" ht="15.75" thickBot="1" x14ac:dyDescent="0.3">
      <c r="A1913" s="198">
        <v>1902</v>
      </c>
      <c r="B1913" s="211" t="s">
        <v>3491</v>
      </c>
      <c r="C1913" s="202" t="s">
        <v>1399</v>
      </c>
      <c r="D1913" s="201"/>
      <c r="E1913" s="201"/>
      <c r="F1913" s="212" t="s">
        <v>163</v>
      </c>
      <c r="G1913" s="201" t="s">
        <v>3451</v>
      </c>
      <c r="H1913" s="200" t="s">
        <v>156</v>
      </c>
    </row>
    <row r="1914" spans="1:8" ht="15.75" thickBot="1" x14ac:dyDescent="0.3">
      <c r="A1914" s="198">
        <v>1903</v>
      </c>
      <c r="B1914" s="211" t="s">
        <v>3492</v>
      </c>
      <c r="C1914" s="202" t="s">
        <v>3493</v>
      </c>
      <c r="D1914" s="201"/>
      <c r="E1914" s="201"/>
      <c r="F1914" s="212" t="s">
        <v>163</v>
      </c>
      <c r="G1914" s="201" t="s">
        <v>3451</v>
      </c>
      <c r="H1914" s="200" t="s">
        <v>156</v>
      </c>
    </row>
    <row r="1915" spans="1:8" ht="15.75" thickBot="1" x14ac:dyDescent="0.3">
      <c r="A1915" s="198">
        <v>1904</v>
      </c>
      <c r="B1915" s="211" t="s">
        <v>3494</v>
      </c>
      <c r="C1915" s="202" t="s">
        <v>2473</v>
      </c>
      <c r="D1915" s="201" t="s">
        <v>3495</v>
      </c>
      <c r="E1915" s="201"/>
      <c r="F1915" s="212" t="s">
        <v>163</v>
      </c>
      <c r="G1915" s="201" t="s">
        <v>3451</v>
      </c>
      <c r="H1915" s="200" t="s">
        <v>156</v>
      </c>
    </row>
    <row r="1916" spans="1:8" ht="23.25" thickBot="1" x14ac:dyDescent="0.3">
      <c r="A1916" s="198">
        <v>1905</v>
      </c>
      <c r="B1916" s="211" t="s">
        <v>3496</v>
      </c>
      <c r="C1916" s="202" t="s">
        <v>3497</v>
      </c>
      <c r="D1916" s="201"/>
      <c r="E1916" s="201"/>
      <c r="F1916" s="212" t="s">
        <v>163</v>
      </c>
      <c r="G1916" s="201" t="s">
        <v>3451</v>
      </c>
      <c r="H1916" s="200" t="s">
        <v>156</v>
      </c>
    </row>
    <row r="1917" spans="1:8" ht="15.75" thickBot="1" x14ac:dyDescent="0.3">
      <c r="A1917" s="198">
        <v>1906</v>
      </c>
      <c r="B1917" s="211"/>
      <c r="C1917" s="202" t="s">
        <v>1027</v>
      </c>
      <c r="D1917" s="201" t="s">
        <v>11</v>
      </c>
      <c r="E1917" s="201" t="s">
        <v>1028</v>
      </c>
      <c r="F1917" s="212" t="s">
        <v>163</v>
      </c>
      <c r="G1917" s="201" t="s">
        <v>3451</v>
      </c>
      <c r="H1917" s="200" t="s">
        <v>156</v>
      </c>
    </row>
    <row r="1918" spans="1:8" ht="15.75" thickBot="1" x14ac:dyDescent="0.3">
      <c r="A1918" s="198">
        <v>1907</v>
      </c>
      <c r="B1918" s="211"/>
      <c r="C1918" s="202" t="s">
        <v>849</v>
      </c>
      <c r="D1918" s="201" t="s">
        <v>3498</v>
      </c>
      <c r="E1918" s="201" t="s">
        <v>3499</v>
      </c>
      <c r="F1918" s="212" t="s">
        <v>163</v>
      </c>
      <c r="G1918" s="201" t="s">
        <v>3451</v>
      </c>
      <c r="H1918" s="200" t="s">
        <v>156</v>
      </c>
    </row>
    <row r="1919" spans="1:8" ht="15.75" thickBot="1" x14ac:dyDescent="0.3">
      <c r="A1919" s="198">
        <v>1908</v>
      </c>
      <c r="B1919" s="211"/>
      <c r="C1919" s="202" t="s">
        <v>865</v>
      </c>
      <c r="D1919" s="201"/>
      <c r="E1919" s="201"/>
      <c r="F1919" s="212" t="s">
        <v>163</v>
      </c>
      <c r="G1919" s="201" t="s">
        <v>3451</v>
      </c>
      <c r="H1919" s="200" t="s">
        <v>156</v>
      </c>
    </row>
    <row r="1920" spans="1:8" ht="23.25" thickBot="1" x14ac:dyDescent="0.3">
      <c r="A1920" s="198">
        <v>1909</v>
      </c>
      <c r="B1920" s="211"/>
      <c r="C1920" s="202" t="s">
        <v>3500</v>
      </c>
      <c r="D1920" s="201"/>
      <c r="E1920" s="201"/>
      <c r="F1920" s="212" t="s">
        <v>163</v>
      </c>
      <c r="G1920" s="201" t="s">
        <v>3451</v>
      </c>
      <c r="H1920" s="200" t="s">
        <v>156</v>
      </c>
    </row>
    <row r="1921" spans="1:8" ht="34.5" thickBot="1" x14ac:dyDescent="0.3">
      <c r="A1921" s="198">
        <v>1910</v>
      </c>
      <c r="B1921" s="211"/>
      <c r="C1921" s="202" t="s">
        <v>3501</v>
      </c>
      <c r="D1921" s="201"/>
      <c r="E1921" s="201"/>
      <c r="F1921" s="212" t="s">
        <v>163</v>
      </c>
      <c r="G1921" s="201" t="s">
        <v>3451</v>
      </c>
      <c r="H1921" s="200" t="s">
        <v>156</v>
      </c>
    </row>
    <row r="1922" spans="1:8" ht="34.5" thickBot="1" x14ac:dyDescent="0.3">
      <c r="A1922" s="198">
        <v>1911</v>
      </c>
      <c r="B1922" s="211"/>
      <c r="C1922" s="202" t="s">
        <v>3502</v>
      </c>
      <c r="D1922" s="201"/>
      <c r="E1922" s="201"/>
      <c r="F1922" s="212" t="s">
        <v>163</v>
      </c>
      <c r="G1922" s="201" t="s">
        <v>3451</v>
      </c>
      <c r="H1922" s="200" t="s">
        <v>156</v>
      </c>
    </row>
    <row r="1923" spans="1:8" ht="34.5" thickBot="1" x14ac:dyDescent="0.3">
      <c r="A1923" s="198">
        <v>1912</v>
      </c>
      <c r="B1923" s="211"/>
      <c r="C1923" s="202" t="s">
        <v>3503</v>
      </c>
      <c r="D1923" s="201"/>
      <c r="E1923" s="201"/>
      <c r="F1923" s="212" t="s">
        <v>163</v>
      </c>
      <c r="G1923" s="201" t="s">
        <v>3451</v>
      </c>
      <c r="H1923" s="200" t="s">
        <v>156</v>
      </c>
    </row>
    <row r="1924" spans="1:8" ht="34.5" thickBot="1" x14ac:dyDescent="0.3">
      <c r="A1924" s="198">
        <v>1913</v>
      </c>
      <c r="B1924" s="202"/>
      <c r="C1924" s="202" t="s">
        <v>3503</v>
      </c>
      <c r="D1924" s="201"/>
      <c r="E1924" s="201"/>
      <c r="F1924" s="212" t="s">
        <v>163</v>
      </c>
      <c r="G1924" s="201" t="s">
        <v>3451</v>
      </c>
      <c r="H1924" s="200" t="s">
        <v>156</v>
      </c>
    </row>
    <row r="1925" spans="1:8" ht="57" thickBot="1" x14ac:dyDescent="0.3">
      <c r="A1925" s="198">
        <v>1914</v>
      </c>
      <c r="B1925" s="202"/>
      <c r="C1925" s="202" t="s">
        <v>3504</v>
      </c>
      <c r="D1925" s="201" t="s">
        <v>3505</v>
      </c>
      <c r="E1925" s="199" t="s">
        <v>3506</v>
      </c>
      <c r="F1925" s="212" t="s">
        <v>163</v>
      </c>
      <c r="G1925" s="201" t="s">
        <v>3451</v>
      </c>
      <c r="H1925" s="200" t="s">
        <v>156</v>
      </c>
    </row>
    <row r="1926" spans="1:8" ht="23.25" thickBot="1" x14ac:dyDescent="0.3">
      <c r="A1926" s="198">
        <v>1915</v>
      </c>
      <c r="B1926" s="202"/>
      <c r="C1926" s="202" t="s">
        <v>3507</v>
      </c>
      <c r="D1926" s="201" t="s">
        <v>11</v>
      </c>
      <c r="E1926" s="201" t="s">
        <v>3508</v>
      </c>
      <c r="F1926" s="212" t="s">
        <v>163</v>
      </c>
      <c r="G1926" s="201" t="s">
        <v>3451</v>
      </c>
      <c r="H1926" s="200" t="s">
        <v>156</v>
      </c>
    </row>
    <row r="1927" spans="1:8" ht="15.75" thickBot="1" x14ac:dyDescent="0.3">
      <c r="A1927" s="198">
        <v>1916</v>
      </c>
      <c r="B1927" s="202"/>
      <c r="C1927" s="202" t="s">
        <v>3509</v>
      </c>
      <c r="D1927" s="201" t="s">
        <v>131</v>
      </c>
      <c r="E1927" s="199"/>
      <c r="F1927" s="212" t="s">
        <v>163</v>
      </c>
      <c r="G1927" s="201" t="s">
        <v>3451</v>
      </c>
      <c r="H1927" s="200" t="s">
        <v>156</v>
      </c>
    </row>
    <row r="1928" spans="1:8" ht="15.75" thickBot="1" x14ac:dyDescent="0.3">
      <c r="A1928" s="198">
        <v>1917</v>
      </c>
      <c r="B1928" s="202"/>
      <c r="C1928" s="202" t="s">
        <v>2753</v>
      </c>
      <c r="D1928" s="201"/>
      <c r="E1928" s="199" t="s">
        <v>1511</v>
      </c>
      <c r="F1928" s="212" t="s">
        <v>163</v>
      </c>
      <c r="G1928" s="201" t="s">
        <v>3451</v>
      </c>
      <c r="H1928" s="200" t="s">
        <v>156</v>
      </c>
    </row>
    <row r="1929" spans="1:8" ht="23.25" thickBot="1" x14ac:dyDescent="0.3">
      <c r="A1929" s="198">
        <v>1918</v>
      </c>
      <c r="B1929" s="211" t="s">
        <v>3510</v>
      </c>
      <c r="C1929" s="202" t="s">
        <v>3511</v>
      </c>
      <c r="D1929" s="201"/>
      <c r="E1929" s="199" t="s">
        <v>3512</v>
      </c>
      <c r="F1929" s="212" t="s">
        <v>163</v>
      </c>
      <c r="G1929" s="201" t="s">
        <v>3451</v>
      </c>
      <c r="H1929" s="200" t="s">
        <v>156</v>
      </c>
    </row>
    <row r="1930" spans="1:8" ht="34.5" thickBot="1" x14ac:dyDescent="0.3">
      <c r="A1930" s="198">
        <v>1919</v>
      </c>
      <c r="B1930" s="211" t="s">
        <v>3513</v>
      </c>
      <c r="C1930" s="202" t="s">
        <v>974</v>
      </c>
      <c r="D1930" s="201" t="s">
        <v>2214</v>
      </c>
      <c r="E1930" s="199" t="s">
        <v>3514</v>
      </c>
      <c r="F1930" s="212" t="s">
        <v>163</v>
      </c>
      <c r="G1930" s="201" t="s">
        <v>3451</v>
      </c>
      <c r="H1930" s="200" t="s">
        <v>156</v>
      </c>
    </row>
    <row r="1931" spans="1:8" ht="23.25" thickBot="1" x14ac:dyDescent="0.3">
      <c r="A1931" s="198">
        <v>1920</v>
      </c>
      <c r="B1931" s="211" t="s">
        <v>3515</v>
      </c>
      <c r="C1931" s="202" t="s">
        <v>1031</v>
      </c>
      <c r="D1931" s="201"/>
      <c r="E1931" s="201"/>
      <c r="F1931" s="212" t="s">
        <v>163</v>
      </c>
      <c r="G1931" s="201" t="s">
        <v>3451</v>
      </c>
      <c r="H1931" s="200" t="s">
        <v>156</v>
      </c>
    </row>
    <row r="1932" spans="1:8" ht="15.75" thickBot="1" x14ac:dyDescent="0.3">
      <c r="A1932" s="198">
        <v>1921</v>
      </c>
      <c r="B1932" s="211" t="s">
        <v>3516</v>
      </c>
      <c r="C1932" s="205" t="s">
        <v>914</v>
      </c>
      <c r="D1932" s="201"/>
      <c r="E1932" s="201"/>
      <c r="F1932" s="212" t="s">
        <v>163</v>
      </c>
      <c r="G1932" s="201" t="s">
        <v>3451</v>
      </c>
      <c r="H1932" s="200" t="s">
        <v>156</v>
      </c>
    </row>
    <row r="1933" spans="1:8" ht="23.25" thickBot="1" x14ac:dyDescent="0.3">
      <c r="A1933" s="198">
        <v>1922</v>
      </c>
      <c r="B1933" s="211" t="s">
        <v>3517</v>
      </c>
      <c r="C1933" s="202" t="s">
        <v>1031</v>
      </c>
      <c r="D1933" s="201"/>
      <c r="E1933" s="201"/>
      <c r="F1933" s="212" t="s">
        <v>163</v>
      </c>
      <c r="G1933" s="201" t="s">
        <v>3451</v>
      </c>
      <c r="H1933" s="200" t="s">
        <v>156</v>
      </c>
    </row>
    <row r="1934" spans="1:8" ht="23.25" thickBot="1" x14ac:dyDescent="0.3">
      <c r="A1934" s="198">
        <v>1923</v>
      </c>
      <c r="B1934" s="211" t="s">
        <v>3518</v>
      </c>
      <c r="C1934" s="202" t="s">
        <v>3519</v>
      </c>
      <c r="D1934" s="201"/>
      <c r="E1934" s="201"/>
      <c r="F1934" s="212" t="s">
        <v>163</v>
      </c>
      <c r="G1934" s="201" t="s">
        <v>3451</v>
      </c>
      <c r="H1934" s="200" t="s">
        <v>156</v>
      </c>
    </row>
    <row r="1935" spans="1:8" ht="15.75" thickBot="1" x14ac:dyDescent="0.3">
      <c r="A1935" s="198">
        <v>1924</v>
      </c>
      <c r="B1935" s="211" t="s">
        <v>3520</v>
      </c>
      <c r="C1935" s="205" t="s">
        <v>932</v>
      </c>
      <c r="D1935" s="201" t="s">
        <v>3521</v>
      </c>
      <c r="E1935" s="201" t="s">
        <v>3522</v>
      </c>
      <c r="F1935" s="212" t="s">
        <v>163</v>
      </c>
      <c r="G1935" s="201" t="s">
        <v>3451</v>
      </c>
      <c r="H1935" s="200" t="s">
        <v>156</v>
      </c>
    </row>
    <row r="1936" spans="1:8" ht="15.75" thickBot="1" x14ac:dyDescent="0.3">
      <c r="A1936" s="198">
        <v>1925</v>
      </c>
      <c r="B1936" s="211" t="s">
        <v>3516</v>
      </c>
      <c r="C1936" s="202" t="s">
        <v>1590</v>
      </c>
      <c r="D1936" s="201" t="s">
        <v>3521</v>
      </c>
      <c r="E1936" s="201"/>
      <c r="F1936" s="212" t="s">
        <v>163</v>
      </c>
      <c r="G1936" s="201" t="s">
        <v>3451</v>
      </c>
      <c r="H1936" s="200" t="s">
        <v>156</v>
      </c>
    </row>
    <row r="1937" spans="1:8" ht="15.75" thickBot="1" x14ac:dyDescent="0.3">
      <c r="A1937" s="198">
        <v>1926</v>
      </c>
      <c r="B1937" s="211"/>
      <c r="C1937" s="202" t="s">
        <v>1642</v>
      </c>
      <c r="D1937" s="201" t="s">
        <v>2205</v>
      </c>
      <c r="E1937" s="201"/>
      <c r="F1937" s="212" t="s">
        <v>163</v>
      </c>
      <c r="G1937" s="201" t="s">
        <v>3451</v>
      </c>
      <c r="H1937" s="200" t="s">
        <v>156</v>
      </c>
    </row>
    <row r="1938" spans="1:8" ht="23.25" thickBot="1" x14ac:dyDescent="0.3">
      <c r="A1938" s="198">
        <v>1927</v>
      </c>
      <c r="B1938" s="211"/>
      <c r="C1938" s="202" t="s">
        <v>3519</v>
      </c>
      <c r="D1938" s="201"/>
      <c r="E1938" s="201"/>
      <c r="F1938" s="212" t="s">
        <v>163</v>
      </c>
      <c r="G1938" s="201" t="s">
        <v>3451</v>
      </c>
      <c r="H1938" s="200" t="s">
        <v>156</v>
      </c>
    </row>
    <row r="1939" spans="1:8" ht="23.25" thickBot="1" x14ac:dyDescent="0.3">
      <c r="A1939" s="198">
        <v>1928</v>
      </c>
      <c r="B1939" s="211" t="s">
        <v>3523</v>
      </c>
      <c r="C1939" s="202" t="s">
        <v>355</v>
      </c>
      <c r="D1939" s="201" t="s">
        <v>3524</v>
      </c>
      <c r="E1939" s="201" t="s">
        <v>3525</v>
      </c>
      <c r="F1939" s="212" t="s">
        <v>163</v>
      </c>
      <c r="G1939" s="201" t="s">
        <v>3451</v>
      </c>
      <c r="H1939" s="200" t="s">
        <v>156</v>
      </c>
    </row>
    <row r="1940" spans="1:8" ht="23.25" thickBot="1" x14ac:dyDescent="0.3">
      <c r="A1940" s="198">
        <v>1929</v>
      </c>
      <c r="B1940" s="211" t="s">
        <v>3526</v>
      </c>
      <c r="C1940" s="202" t="s">
        <v>1031</v>
      </c>
      <c r="D1940" s="201"/>
      <c r="E1940" s="201"/>
      <c r="F1940" s="212" t="s">
        <v>163</v>
      </c>
      <c r="G1940" s="201" t="s">
        <v>3451</v>
      </c>
      <c r="H1940" s="200" t="s">
        <v>156</v>
      </c>
    </row>
    <row r="1941" spans="1:8" ht="15.75" thickBot="1" x14ac:dyDescent="0.3">
      <c r="A1941" s="198">
        <v>1930</v>
      </c>
      <c r="B1941" s="211" t="s">
        <v>3527</v>
      </c>
      <c r="C1941" s="202" t="s">
        <v>914</v>
      </c>
      <c r="D1941" s="201"/>
      <c r="E1941" s="201"/>
      <c r="F1941" s="212" t="s">
        <v>163</v>
      </c>
      <c r="G1941" s="201" t="s">
        <v>3451</v>
      </c>
      <c r="H1941" s="200" t="s">
        <v>156</v>
      </c>
    </row>
    <row r="1942" spans="1:8" ht="15.75" thickBot="1" x14ac:dyDescent="0.3">
      <c r="A1942" s="198">
        <v>1931</v>
      </c>
      <c r="B1942" s="211" t="s">
        <v>3528</v>
      </c>
      <c r="C1942" s="199" t="s">
        <v>922</v>
      </c>
      <c r="D1942" s="201" t="s">
        <v>3529</v>
      </c>
      <c r="E1942" s="201"/>
      <c r="F1942" s="212" t="s">
        <v>163</v>
      </c>
      <c r="G1942" s="201" t="s">
        <v>3451</v>
      </c>
      <c r="H1942" s="200" t="s">
        <v>156</v>
      </c>
    </row>
    <row r="1943" spans="1:8" ht="15.75" thickBot="1" x14ac:dyDescent="0.3">
      <c r="A1943" s="198">
        <v>1932</v>
      </c>
      <c r="B1943" s="211" t="s">
        <v>3530</v>
      </c>
      <c r="C1943" s="202" t="s">
        <v>926</v>
      </c>
      <c r="D1943" s="201"/>
      <c r="E1943" s="201"/>
      <c r="F1943" s="212" t="s">
        <v>163</v>
      </c>
      <c r="G1943" s="201" t="s">
        <v>3451</v>
      </c>
      <c r="H1943" s="200" t="s">
        <v>156</v>
      </c>
    </row>
    <row r="1944" spans="1:8" ht="15.75" thickBot="1" x14ac:dyDescent="0.3">
      <c r="A1944" s="198">
        <v>1933</v>
      </c>
      <c r="B1944" s="211" t="s">
        <v>3531</v>
      </c>
      <c r="C1944" s="202" t="s">
        <v>926</v>
      </c>
      <c r="D1944" s="201"/>
      <c r="E1944" s="201"/>
      <c r="F1944" s="212" t="s">
        <v>163</v>
      </c>
      <c r="G1944" s="201" t="s">
        <v>3451</v>
      </c>
      <c r="H1944" s="200" t="s">
        <v>156</v>
      </c>
    </row>
    <row r="1945" spans="1:8" ht="23.25" thickBot="1" x14ac:dyDescent="0.3">
      <c r="A1945" s="198">
        <v>1934</v>
      </c>
      <c r="B1945" s="211"/>
      <c r="C1945" s="202" t="s">
        <v>355</v>
      </c>
      <c r="D1945" s="201" t="s">
        <v>152</v>
      </c>
      <c r="E1945" s="201" t="s">
        <v>3532</v>
      </c>
      <c r="F1945" s="212" t="s">
        <v>163</v>
      </c>
      <c r="G1945" s="201" t="s">
        <v>3451</v>
      </c>
      <c r="H1945" s="200" t="s">
        <v>156</v>
      </c>
    </row>
    <row r="1946" spans="1:8" ht="15.75" thickBot="1" x14ac:dyDescent="0.3">
      <c r="A1946" s="198">
        <v>1935</v>
      </c>
      <c r="B1946" s="211"/>
      <c r="C1946" s="202" t="s">
        <v>932</v>
      </c>
      <c r="D1946" s="201" t="s">
        <v>1836</v>
      </c>
      <c r="E1946" s="201"/>
      <c r="F1946" s="212" t="s">
        <v>163</v>
      </c>
      <c r="G1946" s="201" t="s">
        <v>3451</v>
      </c>
      <c r="H1946" s="200" t="s">
        <v>156</v>
      </c>
    </row>
    <row r="1947" spans="1:8" ht="23.25" thickBot="1" x14ac:dyDescent="0.3">
      <c r="A1947" s="198">
        <v>1936</v>
      </c>
      <c r="B1947" s="211"/>
      <c r="C1947" s="202" t="s">
        <v>2686</v>
      </c>
      <c r="D1947" s="199" t="s">
        <v>2343</v>
      </c>
      <c r="E1947" s="199"/>
      <c r="F1947" s="212" t="s">
        <v>163</v>
      </c>
      <c r="G1947" s="199" t="s">
        <v>3451</v>
      </c>
      <c r="H1947" s="200" t="s">
        <v>156</v>
      </c>
    </row>
    <row r="1948" spans="1:8" ht="23.25" thickBot="1" x14ac:dyDescent="0.3">
      <c r="A1948" s="198">
        <v>1937</v>
      </c>
      <c r="B1948" s="211"/>
      <c r="C1948" s="202" t="s">
        <v>2686</v>
      </c>
      <c r="D1948" s="201" t="s">
        <v>2343</v>
      </c>
      <c r="E1948" s="201"/>
      <c r="F1948" s="212" t="s">
        <v>163</v>
      </c>
      <c r="G1948" s="201" t="s">
        <v>3451</v>
      </c>
      <c r="H1948" s="200" t="s">
        <v>156</v>
      </c>
    </row>
    <row r="1949" spans="1:8" ht="15.75" thickBot="1" x14ac:dyDescent="0.3">
      <c r="A1949" s="198">
        <v>1938</v>
      </c>
      <c r="B1949" s="211" t="s">
        <v>3533</v>
      </c>
      <c r="C1949" s="202" t="s">
        <v>2189</v>
      </c>
      <c r="D1949" s="201" t="s">
        <v>3164</v>
      </c>
      <c r="E1949" s="201" t="s">
        <v>3534</v>
      </c>
      <c r="F1949" s="212" t="s">
        <v>163</v>
      </c>
      <c r="G1949" s="201" t="s">
        <v>3451</v>
      </c>
      <c r="H1949" s="200" t="s">
        <v>156</v>
      </c>
    </row>
    <row r="1950" spans="1:8" ht="23.25" thickBot="1" x14ac:dyDescent="0.3">
      <c r="A1950" s="198">
        <v>1939</v>
      </c>
      <c r="B1950" s="202"/>
      <c r="C1950" s="202" t="s">
        <v>3535</v>
      </c>
      <c r="D1950" s="201" t="s">
        <v>3536</v>
      </c>
      <c r="E1950" s="201"/>
      <c r="F1950" s="212" t="s">
        <v>163</v>
      </c>
      <c r="G1950" s="201" t="s">
        <v>3451</v>
      </c>
      <c r="H1950" s="200" t="s">
        <v>156</v>
      </c>
    </row>
    <row r="1951" spans="1:8" ht="23.25" thickBot="1" x14ac:dyDescent="0.3">
      <c r="A1951" s="198">
        <v>1940</v>
      </c>
      <c r="B1951" s="211"/>
      <c r="C1951" s="202" t="s">
        <v>971</v>
      </c>
      <c r="D1951" s="199"/>
      <c r="E1951" s="199"/>
      <c r="F1951" s="212" t="s">
        <v>163</v>
      </c>
      <c r="G1951" s="199" t="s">
        <v>3537</v>
      </c>
      <c r="H1951" s="200" t="s">
        <v>156</v>
      </c>
    </row>
    <row r="1952" spans="1:8" ht="34.5" thickBot="1" x14ac:dyDescent="0.3">
      <c r="A1952" s="198">
        <v>1941</v>
      </c>
      <c r="B1952" s="211" t="s">
        <v>3538</v>
      </c>
      <c r="C1952" s="202" t="s">
        <v>974</v>
      </c>
      <c r="D1952" s="201" t="s">
        <v>2214</v>
      </c>
      <c r="E1952" s="199" t="s">
        <v>3514</v>
      </c>
      <c r="F1952" s="212" t="s">
        <v>163</v>
      </c>
      <c r="G1952" s="201" t="s">
        <v>3451</v>
      </c>
      <c r="H1952" s="200" t="s">
        <v>156</v>
      </c>
    </row>
    <row r="1953" spans="1:8" ht="23.25" thickBot="1" x14ac:dyDescent="0.3">
      <c r="A1953" s="198">
        <v>1942</v>
      </c>
      <c r="B1953" s="211" t="s">
        <v>3539</v>
      </c>
      <c r="C1953" s="202" t="s">
        <v>1031</v>
      </c>
      <c r="D1953" s="201"/>
      <c r="E1953" s="201"/>
      <c r="F1953" s="212" t="s">
        <v>163</v>
      </c>
      <c r="G1953" s="201" t="s">
        <v>3451</v>
      </c>
      <c r="H1953" s="200" t="s">
        <v>156</v>
      </c>
    </row>
    <row r="1954" spans="1:8" ht="23.25" thickBot="1" x14ac:dyDescent="0.3">
      <c r="A1954" s="198">
        <v>1943</v>
      </c>
      <c r="B1954" s="211"/>
      <c r="C1954" s="202" t="s">
        <v>3519</v>
      </c>
      <c r="D1954" s="201"/>
      <c r="E1954" s="201"/>
      <c r="F1954" s="212" t="s">
        <v>163</v>
      </c>
      <c r="G1954" s="201" t="s">
        <v>3451</v>
      </c>
      <c r="H1954" s="200" t="s">
        <v>156</v>
      </c>
    </row>
    <row r="1955" spans="1:8" ht="23.25" thickBot="1" x14ac:dyDescent="0.3">
      <c r="A1955" s="198">
        <v>1944</v>
      </c>
      <c r="B1955" s="211" t="s">
        <v>3540</v>
      </c>
      <c r="C1955" s="202" t="s">
        <v>3541</v>
      </c>
      <c r="D1955" s="201" t="s">
        <v>2343</v>
      </c>
      <c r="E1955" s="201"/>
      <c r="F1955" s="212" t="s">
        <v>163</v>
      </c>
      <c r="G1955" s="201" t="s">
        <v>3451</v>
      </c>
      <c r="H1955" s="200" t="s">
        <v>156</v>
      </c>
    </row>
    <row r="1956" spans="1:8" ht="23.25" thickBot="1" x14ac:dyDescent="0.3">
      <c r="A1956" s="198">
        <v>1945</v>
      </c>
      <c r="B1956" s="211" t="s">
        <v>3542</v>
      </c>
      <c r="C1956" s="202" t="s">
        <v>3543</v>
      </c>
      <c r="D1956" s="201"/>
      <c r="E1956" s="201"/>
      <c r="F1956" s="212" t="s">
        <v>163</v>
      </c>
      <c r="G1956" s="201" t="s">
        <v>3451</v>
      </c>
      <c r="H1956" s="200" t="s">
        <v>156</v>
      </c>
    </row>
    <row r="1957" spans="1:8" ht="15.75" thickBot="1" x14ac:dyDescent="0.3">
      <c r="A1957" s="198">
        <v>1946</v>
      </c>
      <c r="B1957" s="211"/>
      <c r="C1957" s="202" t="s">
        <v>914</v>
      </c>
      <c r="D1957" s="201"/>
      <c r="E1957" s="201"/>
      <c r="F1957" s="212" t="s">
        <v>163</v>
      </c>
      <c r="G1957" s="201" t="s">
        <v>3451</v>
      </c>
      <c r="H1957" s="200" t="s">
        <v>156</v>
      </c>
    </row>
    <row r="1958" spans="1:8" ht="23.25" thickBot="1" x14ac:dyDescent="0.3">
      <c r="A1958" s="198">
        <v>1947</v>
      </c>
      <c r="B1958" s="211" t="s">
        <v>3544</v>
      </c>
      <c r="C1958" s="202" t="s">
        <v>3545</v>
      </c>
      <c r="D1958" s="201"/>
      <c r="E1958" s="201"/>
      <c r="F1958" s="212" t="s">
        <v>163</v>
      </c>
      <c r="G1958" s="201" t="s">
        <v>3451</v>
      </c>
      <c r="H1958" s="200" t="s">
        <v>156</v>
      </c>
    </row>
    <row r="1959" spans="1:8" ht="23.25" thickBot="1" x14ac:dyDescent="0.3">
      <c r="A1959" s="198">
        <v>1948</v>
      </c>
      <c r="B1959" s="211" t="s">
        <v>3546</v>
      </c>
      <c r="C1959" s="202" t="s">
        <v>3547</v>
      </c>
      <c r="D1959" s="201"/>
      <c r="E1959" s="201"/>
      <c r="F1959" s="212" t="s">
        <v>163</v>
      </c>
      <c r="G1959" s="201" t="s">
        <v>3451</v>
      </c>
      <c r="H1959" s="200" t="s">
        <v>156</v>
      </c>
    </row>
    <row r="1960" spans="1:8" ht="15.75" thickBot="1" x14ac:dyDescent="0.3">
      <c r="A1960" s="198">
        <v>1949</v>
      </c>
      <c r="B1960" s="211" t="s">
        <v>3548</v>
      </c>
      <c r="C1960" s="202" t="s">
        <v>1642</v>
      </c>
      <c r="D1960" s="201" t="s">
        <v>3549</v>
      </c>
      <c r="E1960" s="201" t="s">
        <v>2206</v>
      </c>
      <c r="F1960" s="212" t="s">
        <v>163</v>
      </c>
      <c r="G1960" s="201" t="s">
        <v>3451</v>
      </c>
      <c r="H1960" s="200" t="s">
        <v>156</v>
      </c>
    </row>
    <row r="1961" spans="1:8" ht="34.5" thickBot="1" x14ac:dyDescent="0.3">
      <c r="A1961" s="198">
        <v>1950</v>
      </c>
      <c r="B1961" s="211" t="s">
        <v>3550</v>
      </c>
      <c r="C1961" s="202" t="s">
        <v>3551</v>
      </c>
      <c r="D1961" s="201"/>
      <c r="E1961" s="201"/>
      <c r="F1961" s="212" t="s">
        <v>163</v>
      </c>
      <c r="G1961" s="201" t="s">
        <v>3451</v>
      </c>
      <c r="H1961" s="200" t="s">
        <v>156</v>
      </c>
    </row>
    <row r="1962" spans="1:8" ht="15.75" thickBot="1" x14ac:dyDescent="0.3">
      <c r="A1962" s="198">
        <v>1951</v>
      </c>
      <c r="B1962" s="211" t="s">
        <v>3552</v>
      </c>
      <c r="C1962" s="202" t="s">
        <v>1193</v>
      </c>
      <c r="D1962" s="201"/>
      <c r="E1962" s="201"/>
      <c r="F1962" s="212" t="s">
        <v>163</v>
      </c>
      <c r="G1962" s="201" t="s">
        <v>3451</v>
      </c>
      <c r="H1962" s="200" t="s">
        <v>156</v>
      </c>
    </row>
    <row r="1963" spans="1:8" ht="15.75" thickBot="1" x14ac:dyDescent="0.3">
      <c r="A1963" s="198">
        <v>1952</v>
      </c>
      <c r="B1963" s="211" t="s">
        <v>3553</v>
      </c>
      <c r="C1963" s="202" t="s">
        <v>355</v>
      </c>
      <c r="D1963" s="201" t="s">
        <v>2214</v>
      </c>
      <c r="E1963" s="201"/>
      <c r="F1963" s="212" t="s">
        <v>163</v>
      </c>
      <c r="G1963" s="201" t="s">
        <v>3451</v>
      </c>
      <c r="H1963" s="200" t="s">
        <v>156</v>
      </c>
    </row>
    <row r="1964" spans="1:8" ht="15.75" thickBot="1" x14ac:dyDescent="0.3">
      <c r="A1964" s="198">
        <v>1953</v>
      </c>
      <c r="B1964" s="211" t="s">
        <v>3554</v>
      </c>
      <c r="C1964" s="202" t="s">
        <v>936</v>
      </c>
      <c r="D1964" s="201" t="s">
        <v>3555</v>
      </c>
      <c r="E1964" s="201" t="s">
        <v>3556</v>
      </c>
      <c r="F1964" s="212" t="s">
        <v>163</v>
      </c>
      <c r="G1964" s="201" t="s">
        <v>3451</v>
      </c>
      <c r="H1964" s="200" t="s">
        <v>156</v>
      </c>
    </row>
    <row r="1965" spans="1:8" ht="15.75" thickBot="1" x14ac:dyDescent="0.3">
      <c r="A1965" s="198">
        <v>1954</v>
      </c>
      <c r="B1965" s="211" t="s">
        <v>3557</v>
      </c>
      <c r="C1965" s="202" t="s">
        <v>1590</v>
      </c>
      <c r="D1965" s="201" t="s">
        <v>997</v>
      </c>
      <c r="E1965" s="201" t="s">
        <v>3558</v>
      </c>
      <c r="F1965" s="212" t="s">
        <v>163</v>
      </c>
      <c r="G1965" s="201" t="s">
        <v>3451</v>
      </c>
      <c r="H1965" s="200" t="s">
        <v>156</v>
      </c>
    </row>
    <row r="1966" spans="1:8" ht="23.25" thickBot="1" x14ac:dyDescent="0.3">
      <c r="A1966" s="198">
        <v>1955</v>
      </c>
      <c r="B1966" s="211"/>
      <c r="C1966" s="202" t="s">
        <v>932</v>
      </c>
      <c r="D1966" s="201" t="s">
        <v>3559</v>
      </c>
      <c r="E1966" s="201" t="s">
        <v>3560</v>
      </c>
      <c r="F1966" s="212" t="s">
        <v>163</v>
      </c>
      <c r="G1966" s="201" t="s">
        <v>3451</v>
      </c>
      <c r="H1966" s="200" t="s">
        <v>156</v>
      </c>
    </row>
    <row r="1967" spans="1:8" ht="23.25" thickBot="1" x14ac:dyDescent="0.3">
      <c r="A1967" s="198">
        <v>1956</v>
      </c>
      <c r="B1967" s="211"/>
      <c r="C1967" s="202" t="s">
        <v>971</v>
      </c>
      <c r="D1967" s="199"/>
      <c r="E1967" s="199"/>
      <c r="F1967" s="212" t="s">
        <v>163</v>
      </c>
      <c r="G1967" s="201" t="s">
        <v>3451</v>
      </c>
      <c r="H1967" s="200" t="s">
        <v>156</v>
      </c>
    </row>
    <row r="1968" spans="1:8" ht="23.25" thickBot="1" x14ac:dyDescent="0.3">
      <c r="A1968" s="198">
        <v>1957</v>
      </c>
      <c r="B1968" s="211" t="s">
        <v>3561</v>
      </c>
      <c r="C1968" s="202" t="s">
        <v>1031</v>
      </c>
      <c r="D1968" s="201"/>
      <c r="E1968" s="201"/>
      <c r="F1968" s="212" t="s">
        <v>163</v>
      </c>
      <c r="G1968" s="201" t="s">
        <v>3451</v>
      </c>
      <c r="H1968" s="200" t="s">
        <v>156</v>
      </c>
    </row>
    <row r="1969" spans="1:8" ht="15.75" thickBot="1" x14ac:dyDescent="0.3">
      <c r="A1969" s="198">
        <v>1958</v>
      </c>
      <c r="B1969" s="211" t="s">
        <v>3562</v>
      </c>
      <c r="C1969" s="205" t="s">
        <v>914</v>
      </c>
      <c r="D1969" s="201"/>
      <c r="E1969" s="201"/>
      <c r="F1969" s="212" t="s">
        <v>163</v>
      </c>
      <c r="G1969" s="201" t="s">
        <v>3451</v>
      </c>
      <c r="H1969" s="200" t="s">
        <v>156</v>
      </c>
    </row>
    <row r="1970" spans="1:8" ht="15.75" thickBot="1" x14ac:dyDescent="0.3">
      <c r="A1970" s="198">
        <v>1959</v>
      </c>
      <c r="B1970" s="211" t="s">
        <v>3563</v>
      </c>
      <c r="C1970" s="205" t="s">
        <v>1009</v>
      </c>
      <c r="D1970" s="201" t="s">
        <v>929</v>
      </c>
      <c r="E1970" s="201" t="s">
        <v>3564</v>
      </c>
      <c r="F1970" s="212" t="s">
        <v>163</v>
      </c>
      <c r="G1970" s="201" t="s">
        <v>3451</v>
      </c>
      <c r="H1970" s="200" t="s">
        <v>156</v>
      </c>
    </row>
    <row r="1971" spans="1:8" ht="15.75" thickBot="1" x14ac:dyDescent="0.3">
      <c r="A1971" s="198">
        <v>1960</v>
      </c>
      <c r="B1971" s="211" t="s">
        <v>3565</v>
      </c>
      <c r="C1971" s="205" t="s">
        <v>1590</v>
      </c>
      <c r="D1971" s="201" t="s">
        <v>997</v>
      </c>
      <c r="E1971" s="201"/>
      <c r="F1971" s="212" t="s">
        <v>163</v>
      </c>
      <c r="G1971" s="201" t="s">
        <v>3451</v>
      </c>
      <c r="H1971" s="200" t="s">
        <v>156</v>
      </c>
    </row>
    <row r="1972" spans="1:8" ht="23.25" thickBot="1" x14ac:dyDescent="0.3">
      <c r="A1972" s="198">
        <v>1961</v>
      </c>
      <c r="B1972" s="211" t="s">
        <v>3566</v>
      </c>
      <c r="C1972" s="205" t="s">
        <v>932</v>
      </c>
      <c r="D1972" s="201" t="s">
        <v>2167</v>
      </c>
      <c r="E1972" s="201"/>
      <c r="F1972" s="212" t="s">
        <v>163</v>
      </c>
      <c r="G1972" s="201" t="s">
        <v>3451</v>
      </c>
      <c r="H1972" s="200" t="s">
        <v>156</v>
      </c>
    </row>
    <row r="1973" spans="1:8" ht="23.25" thickBot="1" x14ac:dyDescent="0.3">
      <c r="A1973" s="198">
        <v>1962</v>
      </c>
      <c r="B1973" s="211"/>
      <c r="C1973" s="205" t="s">
        <v>936</v>
      </c>
      <c r="D1973" s="201" t="s">
        <v>3567</v>
      </c>
      <c r="E1973" s="201" t="s">
        <v>3568</v>
      </c>
      <c r="F1973" s="212" t="s">
        <v>163</v>
      </c>
      <c r="G1973" s="201" t="s">
        <v>3451</v>
      </c>
      <c r="H1973" s="200" t="s">
        <v>156</v>
      </c>
    </row>
    <row r="1974" spans="1:8" ht="15.75" thickBot="1" x14ac:dyDescent="0.3">
      <c r="A1974" s="198">
        <v>1963</v>
      </c>
      <c r="B1974" s="211" t="s">
        <v>3569</v>
      </c>
      <c r="C1974" s="205" t="s">
        <v>914</v>
      </c>
      <c r="D1974" s="201"/>
      <c r="E1974" s="201"/>
      <c r="F1974" s="212" t="s">
        <v>163</v>
      </c>
      <c r="G1974" s="201" t="s">
        <v>3451</v>
      </c>
      <c r="H1974" s="200" t="s">
        <v>156</v>
      </c>
    </row>
    <row r="1975" spans="1:8" ht="23.25" thickBot="1" x14ac:dyDescent="0.3">
      <c r="A1975" s="198">
        <v>1964</v>
      </c>
      <c r="B1975" s="211" t="s">
        <v>3570</v>
      </c>
      <c r="C1975" s="202" t="s">
        <v>342</v>
      </c>
      <c r="D1975" s="201"/>
      <c r="E1975" s="201"/>
      <c r="F1975" s="212" t="s">
        <v>163</v>
      </c>
      <c r="G1975" s="201" t="s">
        <v>3451</v>
      </c>
      <c r="H1975" s="200" t="s">
        <v>156</v>
      </c>
    </row>
    <row r="1976" spans="1:8" ht="23.25" thickBot="1" x14ac:dyDescent="0.3">
      <c r="A1976" s="198">
        <v>1965</v>
      </c>
      <c r="B1976" s="211" t="s">
        <v>3571</v>
      </c>
      <c r="C1976" s="202" t="s">
        <v>1031</v>
      </c>
      <c r="D1976" s="201"/>
      <c r="E1976" s="201"/>
      <c r="F1976" s="212" t="s">
        <v>163</v>
      </c>
      <c r="G1976" s="201" t="s">
        <v>3451</v>
      </c>
      <c r="H1976" s="200" t="s">
        <v>156</v>
      </c>
    </row>
    <row r="1977" spans="1:8" ht="15.75" thickBot="1" x14ac:dyDescent="0.3">
      <c r="A1977" s="198">
        <v>1966</v>
      </c>
      <c r="B1977" s="211" t="s">
        <v>3572</v>
      </c>
      <c r="C1977" s="202" t="s">
        <v>914</v>
      </c>
      <c r="D1977" s="201"/>
      <c r="E1977" s="201"/>
      <c r="F1977" s="212" t="s">
        <v>163</v>
      </c>
      <c r="G1977" s="201" t="s">
        <v>3451</v>
      </c>
      <c r="H1977" s="200" t="s">
        <v>156</v>
      </c>
    </row>
    <row r="1978" spans="1:8" ht="15.75" thickBot="1" x14ac:dyDescent="0.3">
      <c r="A1978" s="198">
        <v>1967</v>
      </c>
      <c r="B1978" s="211" t="s">
        <v>3573</v>
      </c>
      <c r="C1978" s="202" t="s">
        <v>914</v>
      </c>
      <c r="D1978" s="201"/>
      <c r="E1978" s="201"/>
      <c r="F1978" s="212" t="s">
        <v>163</v>
      </c>
      <c r="G1978" s="201" t="s">
        <v>3451</v>
      </c>
      <c r="H1978" s="200" t="s">
        <v>156</v>
      </c>
    </row>
    <row r="1979" spans="1:8" ht="15.75" thickBot="1" x14ac:dyDescent="0.3">
      <c r="A1979" s="198">
        <v>1968</v>
      </c>
      <c r="B1979" s="211" t="s">
        <v>3574</v>
      </c>
      <c r="C1979" s="202" t="s">
        <v>914</v>
      </c>
      <c r="D1979" s="201"/>
      <c r="E1979" s="201"/>
      <c r="F1979" s="212" t="s">
        <v>163</v>
      </c>
      <c r="G1979" s="201" t="s">
        <v>3451</v>
      </c>
      <c r="H1979" s="200" t="s">
        <v>156</v>
      </c>
    </row>
    <row r="1980" spans="1:8" ht="15.75" thickBot="1" x14ac:dyDescent="0.3">
      <c r="A1980" s="198">
        <v>1969</v>
      </c>
      <c r="B1980" s="211" t="s">
        <v>3575</v>
      </c>
      <c r="C1980" s="202" t="s">
        <v>926</v>
      </c>
      <c r="D1980" s="201"/>
      <c r="E1980" s="201"/>
      <c r="F1980" s="212" t="s">
        <v>163</v>
      </c>
      <c r="G1980" s="201" t="s">
        <v>3451</v>
      </c>
      <c r="H1980" s="200" t="s">
        <v>156</v>
      </c>
    </row>
    <row r="1981" spans="1:8" ht="15.75" thickBot="1" x14ac:dyDescent="0.3">
      <c r="A1981" s="198">
        <v>1970</v>
      </c>
      <c r="B1981" s="211" t="s">
        <v>3576</v>
      </c>
      <c r="C1981" s="205" t="s">
        <v>932</v>
      </c>
      <c r="D1981" s="201" t="s">
        <v>2913</v>
      </c>
      <c r="E1981" s="201" t="s">
        <v>3577</v>
      </c>
      <c r="F1981" s="212" t="s">
        <v>163</v>
      </c>
      <c r="G1981" s="201" t="s">
        <v>3451</v>
      </c>
      <c r="H1981" s="200" t="s">
        <v>156</v>
      </c>
    </row>
    <row r="1982" spans="1:8" ht="15.75" thickBot="1" x14ac:dyDescent="0.3">
      <c r="A1982" s="198">
        <v>1971</v>
      </c>
      <c r="B1982" s="211"/>
      <c r="C1982" s="205" t="s">
        <v>1590</v>
      </c>
      <c r="D1982" s="201" t="s">
        <v>2913</v>
      </c>
      <c r="E1982" s="201" t="s">
        <v>3432</v>
      </c>
      <c r="F1982" s="212" t="s">
        <v>163</v>
      </c>
      <c r="G1982" s="201" t="s">
        <v>3451</v>
      </c>
      <c r="H1982" s="200" t="s">
        <v>156</v>
      </c>
    </row>
    <row r="1983" spans="1:8" ht="15.75" thickBot="1" x14ac:dyDescent="0.3">
      <c r="A1983" s="198">
        <v>1972</v>
      </c>
      <c r="B1983" s="211"/>
      <c r="C1983" s="205" t="s">
        <v>1833</v>
      </c>
      <c r="D1983" s="201" t="s">
        <v>3578</v>
      </c>
      <c r="E1983" s="201" t="s">
        <v>3579</v>
      </c>
      <c r="F1983" s="212" t="s">
        <v>163</v>
      </c>
      <c r="G1983" s="201" t="s">
        <v>3451</v>
      </c>
      <c r="H1983" s="200" t="s">
        <v>156</v>
      </c>
    </row>
    <row r="1984" spans="1:8" ht="23.25" thickBot="1" x14ac:dyDescent="0.3">
      <c r="A1984" s="198">
        <v>1973</v>
      </c>
      <c r="B1984" s="211" t="s">
        <v>3580</v>
      </c>
      <c r="C1984" s="202" t="s">
        <v>3581</v>
      </c>
      <c r="D1984" s="201"/>
      <c r="E1984" s="201"/>
      <c r="F1984" s="212" t="s">
        <v>163</v>
      </c>
      <c r="G1984" s="201" t="s">
        <v>3451</v>
      </c>
      <c r="H1984" s="200" t="s">
        <v>156</v>
      </c>
    </row>
    <row r="1985" spans="1:8" ht="23.25" thickBot="1" x14ac:dyDescent="0.3">
      <c r="A1985" s="198">
        <v>1974</v>
      </c>
      <c r="B1985" s="211" t="s">
        <v>3582</v>
      </c>
      <c r="C1985" s="202" t="s">
        <v>971</v>
      </c>
      <c r="D1985" s="199"/>
      <c r="E1985" s="199"/>
      <c r="F1985" s="212" t="s">
        <v>163</v>
      </c>
      <c r="G1985" s="201" t="s">
        <v>3451</v>
      </c>
      <c r="H1985" s="200" t="s">
        <v>156</v>
      </c>
    </row>
    <row r="1986" spans="1:8" ht="23.25" thickBot="1" x14ac:dyDescent="0.3">
      <c r="A1986" s="198">
        <v>1975</v>
      </c>
      <c r="B1986" s="211" t="s">
        <v>3583</v>
      </c>
      <c r="C1986" s="202" t="s">
        <v>1031</v>
      </c>
      <c r="D1986" s="201"/>
      <c r="E1986" s="201"/>
      <c r="F1986" s="212" t="s">
        <v>163</v>
      </c>
      <c r="G1986" s="201" t="s">
        <v>3584</v>
      </c>
      <c r="H1986" s="200" t="s">
        <v>156</v>
      </c>
    </row>
    <row r="1987" spans="1:8" ht="23.25" thickBot="1" x14ac:dyDescent="0.3">
      <c r="A1987" s="198">
        <v>1976</v>
      </c>
      <c r="B1987" s="211" t="s">
        <v>3585</v>
      </c>
      <c r="C1987" s="202" t="s">
        <v>3586</v>
      </c>
      <c r="D1987" s="201"/>
      <c r="E1987" s="201"/>
      <c r="F1987" s="212" t="s">
        <v>163</v>
      </c>
      <c r="G1987" s="201" t="s">
        <v>3584</v>
      </c>
      <c r="H1987" s="200" t="s">
        <v>156</v>
      </c>
    </row>
    <row r="1988" spans="1:8" ht="23.25" thickBot="1" x14ac:dyDescent="0.3">
      <c r="A1988" s="198">
        <v>1977</v>
      </c>
      <c r="B1988" s="211" t="s">
        <v>3587</v>
      </c>
      <c r="C1988" s="202" t="s">
        <v>1210</v>
      </c>
      <c r="D1988" s="201"/>
      <c r="E1988" s="201"/>
      <c r="F1988" s="212" t="s">
        <v>163</v>
      </c>
      <c r="G1988" s="201" t="s">
        <v>3584</v>
      </c>
      <c r="H1988" s="200" t="s">
        <v>156</v>
      </c>
    </row>
    <row r="1989" spans="1:8" ht="23.25" thickBot="1" x14ac:dyDescent="0.3">
      <c r="A1989" s="198">
        <v>1978</v>
      </c>
      <c r="B1989" s="211" t="s">
        <v>3588</v>
      </c>
      <c r="C1989" s="202" t="s">
        <v>1210</v>
      </c>
      <c r="D1989" s="201"/>
      <c r="E1989" s="201"/>
      <c r="F1989" s="212" t="s">
        <v>163</v>
      </c>
      <c r="G1989" s="201" t="s">
        <v>3584</v>
      </c>
      <c r="H1989" s="200" t="s">
        <v>156</v>
      </c>
    </row>
    <row r="1990" spans="1:8" ht="23.25" thickBot="1" x14ac:dyDescent="0.3">
      <c r="A1990" s="198">
        <v>1979</v>
      </c>
      <c r="B1990" s="211" t="s">
        <v>3589</v>
      </c>
      <c r="C1990" s="202" t="s">
        <v>865</v>
      </c>
      <c r="D1990" s="201" t="s">
        <v>866</v>
      </c>
      <c r="E1990" s="201" t="s">
        <v>918</v>
      </c>
      <c r="F1990" s="212" t="s">
        <v>163</v>
      </c>
      <c r="G1990" s="201" t="s">
        <v>3584</v>
      </c>
      <c r="H1990" s="200" t="s">
        <v>156</v>
      </c>
    </row>
    <row r="1991" spans="1:8" ht="23.25" thickBot="1" x14ac:dyDescent="0.3">
      <c r="A1991" s="198">
        <v>1980</v>
      </c>
      <c r="B1991" s="211"/>
      <c r="C1991" s="202" t="s">
        <v>1213</v>
      </c>
      <c r="D1991" s="201"/>
      <c r="E1991" s="201"/>
      <c r="F1991" s="212" t="s">
        <v>163</v>
      </c>
      <c r="G1991" s="201" t="s">
        <v>3584</v>
      </c>
      <c r="H1991" s="200" t="s">
        <v>156</v>
      </c>
    </row>
    <row r="1992" spans="1:8" ht="23.25" thickBot="1" x14ac:dyDescent="0.3">
      <c r="A1992" s="198">
        <v>1981</v>
      </c>
      <c r="B1992" s="211"/>
      <c r="C1992" s="202" t="s">
        <v>926</v>
      </c>
      <c r="D1992" s="201"/>
      <c r="E1992" s="201"/>
      <c r="F1992" s="212" t="s">
        <v>163</v>
      </c>
      <c r="G1992" s="201" t="s">
        <v>3584</v>
      </c>
      <c r="H1992" s="200" t="s">
        <v>156</v>
      </c>
    </row>
    <row r="1993" spans="1:8" ht="23.25" thickBot="1" x14ac:dyDescent="0.3">
      <c r="A1993" s="198">
        <v>1982</v>
      </c>
      <c r="B1993" s="211"/>
      <c r="C1993" s="202" t="s">
        <v>2189</v>
      </c>
      <c r="D1993" s="201" t="s">
        <v>2190</v>
      </c>
      <c r="E1993" s="201" t="s">
        <v>3590</v>
      </c>
      <c r="F1993" s="212" t="s">
        <v>163</v>
      </c>
      <c r="G1993" s="201" t="s">
        <v>3584</v>
      </c>
      <c r="H1993" s="200" t="s">
        <v>156</v>
      </c>
    </row>
    <row r="1994" spans="1:8" ht="23.25" thickBot="1" x14ac:dyDescent="0.3">
      <c r="A1994" s="198">
        <v>1983</v>
      </c>
      <c r="B1994" s="211"/>
      <c r="C1994" s="202" t="s">
        <v>3591</v>
      </c>
      <c r="D1994" s="201"/>
      <c r="E1994" s="201"/>
      <c r="F1994" s="212" t="s">
        <v>163</v>
      </c>
      <c r="G1994" s="201" t="s">
        <v>3584</v>
      </c>
      <c r="H1994" s="200" t="s">
        <v>156</v>
      </c>
    </row>
    <row r="1995" spans="1:8" ht="23.25" thickBot="1" x14ac:dyDescent="0.3">
      <c r="A1995" s="198">
        <v>1984</v>
      </c>
      <c r="B1995" s="211"/>
      <c r="C1995" s="202" t="s">
        <v>3591</v>
      </c>
      <c r="D1995" s="201"/>
      <c r="E1995" s="201"/>
      <c r="F1995" s="212" t="s">
        <v>163</v>
      </c>
      <c r="G1995" s="201" t="s">
        <v>3584</v>
      </c>
      <c r="H1995" s="200" t="s">
        <v>156</v>
      </c>
    </row>
    <row r="1996" spans="1:8" ht="23.25" thickBot="1" x14ac:dyDescent="0.3">
      <c r="A1996" s="198">
        <v>1985</v>
      </c>
      <c r="B1996" s="211" t="s">
        <v>3592</v>
      </c>
      <c r="C1996" s="202" t="s">
        <v>3591</v>
      </c>
      <c r="D1996" s="201"/>
      <c r="E1996" s="201"/>
      <c r="F1996" s="212" t="s">
        <v>163</v>
      </c>
      <c r="G1996" s="201" t="s">
        <v>3584</v>
      </c>
      <c r="H1996" s="200" t="s">
        <v>156</v>
      </c>
    </row>
    <row r="1997" spans="1:8" ht="23.25" thickBot="1" x14ac:dyDescent="0.3">
      <c r="A1997" s="198">
        <v>1986</v>
      </c>
      <c r="B1997" s="211"/>
      <c r="C1997" s="202" t="s">
        <v>3593</v>
      </c>
      <c r="D1997" s="201"/>
      <c r="E1997" s="201"/>
      <c r="F1997" s="212" t="s">
        <v>163</v>
      </c>
      <c r="G1997" s="201" t="s">
        <v>3584</v>
      </c>
      <c r="H1997" s="200" t="s">
        <v>156</v>
      </c>
    </row>
    <row r="1998" spans="1:8" ht="23.25" thickBot="1" x14ac:dyDescent="0.3">
      <c r="A1998" s="198">
        <v>1987</v>
      </c>
      <c r="B1998" s="211" t="s">
        <v>3594</v>
      </c>
      <c r="C1998" s="202" t="s">
        <v>3519</v>
      </c>
      <c r="D1998" s="201"/>
      <c r="E1998" s="201"/>
      <c r="F1998" s="212" t="s">
        <v>163</v>
      </c>
      <c r="G1998" s="201" t="s">
        <v>3584</v>
      </c>
      <c r="H1998" s="200" t="s">
        <v>156</v>
      </c>
    </row>
    <row r="1999" spans="1:8" ht="23.25" thickBot="1" x14ac:dyDescent="0.3">
      <c r="A1999" s="198">
        <v>1988</v>
      </c>
      <c r="B1999" s="211" t="s">
        <v>3595</v>
      </c>
      <c r="C1999" s="202" t="s">
        <v>865</v>
      </c>
      <c r="D1999" s="201" t="s">
        <v>866</v>
      </c>
      <c r="E1999" s="201" t="s">
        <v>918</v>
      </c>
      <c r="F1999" s="212" t="s">
        <v>163</v>
      </c>
      <c r="G1999" s="201" t="s">
        <v>3584</v>
      </c>
      <c r="H1999" s="200" t="s">
        <v>156</v>
      </c>
    </row>
    <row r="2000" spans="1:8" ht="23.25" thickBot="1" x14ac:dyDescent="0.3">
      <c r="A2000" s="198">
        <v>1989</v>
      </c>
      <c r="B2000" s="211" t="s">
        <v>3596</v>
      </c>
      <c r="C2000" s="202" t="s">
        <v>1582</v>
      </c>
      <c r="D2000" s="201"/>
      <c r="E2000" s="201"/>
      <c r="F2000" s="212" t="s">
        <v>163</v>
      </c>
      <c r="G2000" s="201" t="s">
        <v>3584</v>
      </c>
      <c r="H2000" s="200" t="s">
        <v>156</v>
      </c>
    </row>
    <row r="2001" spans="1:8" ht="23.25" thickBot="1" x14ac:dyDescent="0.3">
      <c r="A2001" s="198">
        <v>1990</v>
      </c>
      <c r="B2001" s="211" t="s">
        <v>3597</v>
      </c>
      <c r="C2001" s="202" t="s">
        <v>1415</v>
      </c>
      <c r="D2001" s="201" t="s">
        <v>2243</v>
      </c>
      <c r="E2001" s="201" t="s">
        <v>2206</v>
      </c>
      <c r="F2001" s="212" t="s">
        <v>163</v>
      </c>
      <c r="G2001" s="201" t="s">
        <v>3584</v>
      </c>
      <c r="H2001" s="200" t="s">
        <v>156</v>
      </c>
    </row>
    <row r="2002" spans="1:8" ht="23.25" thickBot="1" x14ac:dyDescent="0.3">
      <c r="A2002" s="198">
        <v>1991</v>
      </c>
      <c r="B2002" s="211" t="s">
        <v>3598</v>
      </c>
      <c r="C2002" s="202" t="s">
        <v>2189</v>
      </c>
      <c r="D2002" s="201" t="s">
        <v>3599</v>
      </c>
      <c r="E2002" s="201" t="s">
        <v>3600</v>
      </c>
      <c r="F2002" s="212" t="s">
        <v>163</v>
      </c>
      <c r="G2002" s="201" t="s">
        <v>3584</v>
      </c>
      <c r="H2002" s="200" t="s">
        <v>156</v>
      </c>
    </row>
    <row r="2003" spans="1:8" ht="23.25" thickBot="1" x14ac:dyDescent="0.3">
      <c r="A2003" s="198">
        <v>1992</v>
      </c>
      <c r="B2003" s="211" t="s">
        <v>3601</v>
      </c>
      <c r="C2003" s="202" t="s">
        <v>3602</v>
      </c>
      <c r="D2003" s="201" t="s">
        <v>3603</v>
      </c>
      <c r="E2003" s="201"/>
      <c r="F2003" s="212" t="s">
        <v>163</v>
      </c>
      <c r="G2003" s="201" t="s">
        <v>3584</v>
      </c>
      <c r="H2003" s="200" t="s">
        <v>156</v>
      </c>
    </row>
    <row r="2004" spans="1:8" ht="23.25" thickBot="1" x14ac:dyDescent="0.3">
      <c r="A2004" s="198">
        <v>1993</v>
      </c>
      <c r="B2004" s="211" t="s">
        <v>3604</v>
      </c>
      <c r="C2004" s="202" t="s">
        <v>1009</v>
      </c>
      <c r="D2004" s="201" t="s">
        <v>929</v>
      </c>
      <c r="E2004" s="201" t="s">
        <v>3605</v>
      </c>
      <c r="F2004" s="212" t="s">
        <v>163</v>
      </c>
      <c r="G2004" s="201" t="s">
        <v>3584</v>
      </c>
      <c r="H2004" s="200" t="s">
        <v>156</v>
      </c>
    </row>
    <row r="2005" spans="1:8" ht="23.25" thickBot="1" x14ac:dyDescent="0.3">
      <c r="A2005" s="198">
        <v>1994</v>
      </c>
      <c r="B2005" s="211" t="s">
        <v>3606</v>
      </c>
      <c r="C2005" s="202" t="s">
        <v>936</v>
      </c>
      <c r="D2005" s="201" t="s">
        <v>3567</v>
      </c>
      <c r="E2005" s="201"/>
      <c r="F2005" s="212" t="s">
        <v>163</v>
      </c>
      <c r="G2005" s="201" t="s">
        <v>3584</v>
      </c>
      <c r="H2005" s="200" t="s">
        <v>156</v>
      </c>
    </row>
    <row r="2006" spans="1:8" ht="23.25" thickBot="1" x14ac:dyDescent="0.3">
      <c r="A2006" s="198">
        <v>1995</v>
      </c>
      <c r="B2006" s="211" t="s">
        <v>3607</v>
      </c>
      <c r="C2006" s="205" t="s">
        <v>1590</v>
      </c>
      <c r="D2006" s="201" t="s">
        <v>3608</v>
      </c>
      <c r="E2006" s="201" t="s">
        <v>2306</v>
      </c>
      <c r="F2006" s="212" t="s">
        <v>163</v>
      </c>
      <c r="G2006" s="201" t="s">
        <v>3584</v>
      </c>
      <c r="H2006" s="200" t="s">
        <v>156</v>
      </c>
    </row>
    <row r="2007" spans="1:8" ht="23.25" thickBot="1" x14ac:dyDescent="0.3">
      <c r="A2007" s="198">
        <v>1996</v>
      </c>
      <c r="B2007" s="211"/>
      <c r="C2007" s="202" t="s">
        <v>3609</v>
      </c>
      <c r="D2007" s="201"/>
      <c r="E2007" s="199"/>
      <c r="F2007" s="212" t="s">
        <v>163</v>
      </c>
      <c r="G2007" s="201" t="s">
        <v>3584</v>
      </c>
      <c r="H2007" s="200" t="s">
        <v>156</v>
      </c>
    </row>
    <row r="2008" spans="1:8" ht="23.25" thickBot="1" x14ac:dyDescent="0.3">
      <c r="A2008" s="198">
        <v>1997</v>
      </c>
      <c r="B2008" s="211" t="s">
        <v>3610</v>
      </c>
      <c r="C2008" s="202" t="s">
        <v>971</v>
      </c>
      <c r="D2008" s="199"/>
      <c r="E2008" s="199"/>
      <c r="F2008" s="212" t="s">
        <v>163</v>
      </c>
      <c r="G2008" s="201" t="s">
        <v>3584</v>
      </c>
      <c r="H2008" s="200" t="s">
        <v>156</v>
      </c>
    </row>
    <row r="2009" spans="1:8" ht="23.25" thickBot="1" x14ac:dyDescent="0.3">
      <c r="A2009" s="198">
        <v>1998</v>
      </c>
      <c r="B2009" s="211" t="s">
        <v>3611</v>
      </c>
      <c r="C2009" s="202" t="s">
        <v>1403</v>
      </c>
      <c r="D2009" s="201"/>
      <c r="E2009" s="201"/>
      <c r="F2009" s="212" t="s">
        <v>163</v>
      </c>
      <c r="G2009" s="201" t="s">
        <v>3584</v>
      </c>
      <c r="H2009" s="200" t="s">
        <v>156</v>
      </c>
    </row>
    <row r="2010" spans="1:8" ht="23.25" thickBot="1" x14ac:dyDescent="0.3">
      <c r="A2010" s="198">
        <v>1999</v>
      </c>
      <c r="B2010" s="211"/>
      <c r="C2010" s="202" t="s">
        <v>3612</v>
      </c>
      <c r="D2010" s="201"/>
      <c r="E2010" s="201"/>
      <c r="F2010" s="212" t="s">
        <v>163</v>
      </c>
      <c r="G2010" s="201" t="s">
        <v>3584</v>
      </c>
      <c r="H2010" s="200" t="s">
        <v>156</v>
      </c>
    </row>
    <row r="2011" spans="1:8" ht="23.25" thickBot="1" x14ac:dyDescent="0.3">
      <c r="A2011" s="198">
        <v>2000</v>
      </c>
      <c r="B2011" s="211"/>
      <c r="C2011" s="202" t="s">
        <v>3493</v>
      </c>
      <c r="D2011" s="201"/>
      <c r="E2011" s="201"/>
      <c r="F2011" s="212" t="s">
        <v>163</v>
      </c>
      <c r="G2011" s="201" t="s">
        <v>3584</v>
      </c>
      <c r="H2011" s="200" t="s">
        <v>156</v>
      </c>
    </row>
    <row r="2012" spans="1:8" ht="45.75" thickBot="1" x14ac:dyDescent="0.3">
      <c r="A2012" s="198">
        <v>2001</v>
      </c>
      <c r="B2012" s="211" t="s">
        <v>3613</v>
      </c>
      <c r="C2012" s="202" t="s">
        <v>3614</v>
      </c>
      <c r="D2012" s="201" t="s">
        <v>3615</v>
      </c>
      <c r="E2012" s="201" t="s">
        <v>3616</v>
      </c>
      <c r="F2012" s="212" t="s">
        <v>163</v>
      </c>
      <c r="G2012" s="201" t="s">
        <v>3584</v>
      </c>
      <c r="H2012" s="200" t="s">
        <v>156</v>
      </c>
    </row>
    <row r="2013" spans="1:8" ht="23.25" thickBot="1" x14ac:dyDescent="0.3">
      <c r="A2013" s="198">
        <v>2002</v>
      </c>
      <c r="B2013" s="211" t="s">
        <v>3617</v>
      </c>
      <c r="C2013" s="202" t="s">
        <v>3618</v>
      </c>
      <c r="D2013" s="201" t="s">
        <v>3619</v>
      </c>
      <c r="E2013" s="201" t="s">
        <v>3620</v>
      </c>
      <c r="F2013" s="212" t="s">
        <v>163</v>
      </c>
      <c r="G2013" s="201" t="s">
        <v>3584</v>
      </c>
      <c r="H2013" s="200" t="s">
        <v>156</v>
      </c>
    </row>
    <row r="2014" spans="1:8" ht="34.5" thickBot="1" x14ac:dyDescent="0.3">
      <c r="A2014" s="198">
        <v>2003</v>
      </c>
      <c r="B2014" s="211" t="s">
        <v>3621</v>
      </c>
      <c r="C2014" s="202" t="s">
        <v>3622</v>
      </c>
      <c r="D2014" s="201"/>
      <c r="E2014" s="201"/>
      <c r="F2014" s="212" t="s">
        <v>163</v>
      </c>
      <c r="G2014" s="201" t="s">
        <v>3623</v>
      </c>
      <c r="H2014" s="200" t="s">
        <v>156</v>
      </c>
    </row>
    <row r="2015" spans="1:8" ht="23.25" thickBot="1" x14ac:dyDescent="0.3">
      <c r="A2015" s="198">
        <v>2004</v>
      </c>
      <c r="B2015" s="211" t="s">
        <v>3624</v>
      </c>
      <c r="C2015" s="199" t="s">
        <v>3625</v>
      </c>
      <c r="D2015" s="201"/>
      <c r="E2015" s="201"/>
      <c r="F2015" s="212" t="s">
        <v>163</v>
      </c>
      <c r="G2015" s="201" t="s">
        <v>3623</v>
      </c>
      <c r="H2015" s="200" t="s">
        <v>156</v>
      </c>
    </row>
    <row r="2016" spans="1:8" ht="23.25" thickBot="1" x14ac:dyDescent="0.3">
      <c r="A2016" s="198">
        <v>2005</v>
      </c>
      <c r="B2016" s="211" t="s">
        <v>3626</v>
      </c>
      <c r="C2016" s="199" t="s">
        <v>854</v>
      </c>
      <c r="D2016" s="201" t="s">
        <v>3300</v>
      </c>
      <c r="E2016" s="201" t="s">
        <v>643</v>
      </c>
      <c r="F2016" s="212" t="s">
        <v>163</v>
      </c>
      <c r="G2016" s="201" t="s">
        <v>3623</v>
      </c>
      <c r="H2016" s="200" t="s">
        <v>156</v>
      </c>
    </row>
    <row r="2017" spans="1:8" ht="15.75" thickBot="1" x14ac:dyDescent="0.3">
      <c r="A2017" s="198">
        <v>2006</v>
      </c>
      <c r="B2017" s="211" t="s">
        <v>3627</v>
      </c>
      <c r="C2017" s="199" t="s">
        <v>1590</v>
      </c>
      <c r="D2017" s="201" t="s">
        <v>152</v>
      </c>
      <c r="E2017" s="201" t="s">
        <v>3628</v>
      </c>
      <c r="F2017" s="212" t="s">
        <v>163</v>
      </c>
      <c r="G2017" s="201" t="s">
        <v>3623</v>
      </c>
      <c r="H2017" s="200" t="s">
        <v>156</v>
      </c>
    </row>
    <row r="2018" spans="1:8" ht="15.75" thickBot="1" x14ac:dyDescent="0.3">
      <c r="A2018" s="198">
        <v>2007</v>
      </c>
      <c r="B2018" s="211" t="s">
        <v>3629</v>
      </c>
      <c r="C2018" s="201" t="s">
        <v>932</v>
      </c>
      <c r="D2018" s="201" t="s">
        <v>152</v>
      </c>
      <c r="E2018" s="201" t="s">
        <v>643</v>
      </c>
      <c r="F2018" s="212" t="s">
        <v>163</v>
      </c>
      <c r="G2018" s="201" t="s">
        <v>3623</v>
      </c>
      <c r="H2018" s="200" t="s">
        <v>156</v>
      </c>
    </row>
    <row r="2019" spans="1:8" ht="15.75" thickBot="1" x14ac:dyDescent="0.3">
      <c r="A2019" s="198">
        <v>2008</v>
      </c>
      <c r="B2019" s="211" t="s">
        <v>3630</v>
      </c>
      <c r="C2019" s="201" t="s">
        <v>2494</v>
      </c>
      <c r="D2019" s="201" t="s">
        <v>739</v>
      </c>
      <c r="E2019" s="201" t="s">
        <v>3631</v>
      </c>
      <c r="F2019" s="212" t="s">
        <v>163</v>
      </c>
      <c r="G2019" s="201" t="s">
        <v>3623</v>
      </c>
      <c r="H2019" s="200" t="s">
        <v>156</v>
      </c>
    </row>
    <row r="2020" spans="1:8" ht="15.75" thickBot="1" x14ac:dyDescent="0.3">
      <c r="A2020" s="198">
        <v>2009</v>
      </c>
      <c r="B2020" s="211" t="s">
        <v>3632</v>
      </c>
      <c r="C2020" s="201" t="s">
        <v>3633</v>
      </c>
      <c r="D2020" s="201" t="s">
        <v>997</v>
      </c>
      <c r="E2020" s="201" t="s">
        <v>643</v>
      </c>
      <c r="F2020" s="212" t="s">
        <v>163</v>
      </c>
      <c r="G2020" s="201" t="s">
        <v>3623</v>
      </c>
      <c r="H2020" s="200" t="s">
        <v>156</v>
      </c>
    </row>
    <row r="2021" spans="1:8" ht="15.75" thickBot="1" x14ac:dyDescent="0.3">
      <c r="A2021" s="198">
        <v>2010</v>
      </c>
      <c r="B2021" s="211" t="s">
        <v>3634</v>
      </c>
      <c r="C2021" s="201" t="s">
        <v>3635</v>
      </c>
      <c r="D2021" s="201" t="s">
        <v>739</v>
      </c>
      <c r="E2021" s="201" t="s">
        <v>643</v>
      </c>
      <c r="F2021" s="212" t="s">
        <v>163</v>
      </c>
      <c r="G2021" s="201" t="s">
        <v>3623</v>
      </c>
      <c r="H2021" s="200" t="s">
        <v>156</v>
      </c>
    </row>
    <row r="2022" spans="1:8" ht="23.25" thickBot="1" x14ac:dyDescent="0.3">
      <c r="A2022" s="198">
        <v>2011</v>
      </c>
      <c r="B2022" s="211" t="s">
        <v>3636</v>
      </c>
      <c r="C2022" s="201" t="s">
        <v>1403</v>
      </c>
      <c r="D2022" s="201"/>
      <c r="E2022" s="201"/>
      <c r="F2022" s="212" t="s">
        <v>163</v>
      </c>
      <c r="G2022" s="201" t="s">
        <v>3623</v>
      </c>
      <c r="H2022" s="200" t="s">
        <v>156</v>
      </c>
    </row>
    <row r="2023" spans="1:8" ht="23.25" thickBot="1" x14ac:dyDescent="0.3">
      <c r="A2023" s="198">
        <v>2012</v>
      </c>
      <c r="B2023" s="211" t="s">
        <v>3637</v>
      </c>
      <c r="C2023" s="199" t="s">
        <v>3638</v>
      </c>
      <c r="D2023" s="201"/>
      <c r="E2023" s="201"/>
      <c r="F2023" s="212" t="s">
        <v>163</v>
      </c>
      <c r="G2023" s="201" t="s">
        <v>3623</v>
      </c>
      <c r="H2023" s="200" t="s">
        <v>156</v>
      </c>
    </row>
    <row r="2024" spans="1:8" ht="15.75" thickBot="1" x14ac:dyDescent="0.3">
      <c r="A2024" s="198">
        <v>2013</v>
      </c>
      <c r="B2024" s="211" t="s">
        <v>3637</v>
      </c>
      <c r="C2024" s="201" t="s">
        <v>2700</v>
      </c>
      <c r="D2024" s="201" t="s">
        <v>3639</v>
      </c>
      <c r="E2024" s="201" t="s">
        <v>3640</v>
      </c>
      <c r="F2024" s="212" t="s">
        <v>163</v>
      </c>
      <c r="G2024" s="201" t="s">
        <v>3623</v>
      </c>
      <c r="H2024" s="200" t="s">
        <v>156</v>
      </c>
    </row>
    <row r="2025" spans="1:8" ht="23.25" thickBot="1" x14ac:dyDescent="0.3">
      <c r="A2025" s="198">
        <v>2014</v>
      </c>
      <c r="B2025" s="211" t="s">
        <v>3637</v>
      </c>
      <c r="C2025" s="201" t="s">
        <v>3641</v>
      </c>
      <c r="D2025" s="201" t="s">
        <v>3642</v>
      </c>
      <c r="E2025" s="201"/>
      <c r="F2025" s="212" t="s">
        <v>163</v>
      </c>
      <c r="G2025" s="201" t="s">
        <v>3623</v>
      </c>
      <c r="H2025" s="200" t="s">
        <v>156</v>
      </c>
    </row>
    <row r="2026" spans="1:8" ht="23.25" thickBot="1" x14ac:dyDescent="0.3">
      <c r="A2026" s="198">
        <v>2015</v>
      </c>
      <c r="B2026" s="211" t="s">
        <v>3643</v>
      </c>
      <c r="C2026" s="201" t="s">
        <v>3641</v>
      </c>
      <c r="D2026" s="201" t="s">
        <v>3642</v>
      </c>
      <c r="E2026" s="201"/>
      <c r="F2026" s="212" t="s">
        <v>163</v>
      </c>
      <c r="G2026" s="201" t="s">
        <v>3623</v>
      </c>
      <c r="H2026" s="200" t="s">
        <v>156</v>
      </c>
    </row>
    <row r="2027" spans="1:8" ht="23.25" thickBot="1" x14ac:dyDescent="0.3">
      <c r="A2027" s="198">
        <v>2016</v>
      </c>
      <c r="B2027" s="211" t="s">
        <v>3644</v>
      </c>
      <c r="C2027" s="201" t="s">
        <v>3641</v>
      </c>
      <c r="D2027" s="201" t="s">
        <v>3642</v>
      </c>
      <c r="E2027" s="201"/>
      <c r="F2027" s="212" t="s">
        <v>163</v>
      </c>
      <c r="G2027" s="201" t="s">
        <v>3623</v>
      </c>
      <c r="H2027" s="200" t="s">
        <v>156</v>
      </c>
    </row>
    <row r="2028" spans="1:8" ht="15.75" thickBot="1" x14ac:dyDescent="0.3">
      <c r="A2028" s="198">
        <v>2017</v>
      </c>
      <c r="B2028" s="211" t="s">
        <v>3645</v>
      </c>
      <c r="C2028" s="201" t="s">
        <v>1009</v>
      </c>
      <c r="D2028" s="201" t="s">
        <v>3646</v>
      </c>
      <c r="E2028" s="201" t="s">
        <v>3647</v>
      </c>
      <c r="F2028" s="212" t="s">
        <v>163</v>
      </c>
      <c r="G2028" s="201" t="s">
        <v>3623</v>
      </c>
      <c r="H2028" s="200" t="s">
        <v>156</v>
      </c>
    </row>
    <row r="2029" spans="1:8" ht="15.75" thickBot="1" x14ac:dyDescent="0.3">
      <c r="A2029" s="198">
        <v>2018</v>
      </c>
      <c r="B2029" s="211" t="s">
        <v>3648</v>
      </c>
      <c r="C2029" s="201" t="s">
        <v>1590</v>
      </c>
      <c r="D2029" s="201"/>
      <c r="E2029" s="201"/>
      <c r="F2029" s="212" t="s">
        <v>163</v>
      </c>
      <c r="G2029" s="201" t="s">
        <v>3623</v>
      </c>
      <c r="H2029" s="200" t="s">
        <v>156</v>
      </c>
    </row>
    <row r="2030" spans="1:8" ht="15.75" thickBot="1" x14ac:dyDescent="0.3">
      <c r="A2030" s="198">
        <v>2019</v>
      </c>
      <c r="B2030" s="211" t="s">
        <v>3649</v>
      </c>
      <c r="C2030" s="201" t="s">
        <v>932</v>
      </c>
      <c r="D2030" s="201"/>
      <c r="E2030" s="201"/>
      <c r="F2030" s="212" t="s">
        <v>163</v>
      </c>
      <c r="G2030" s="201" t="s">
        <v>3623</v>
      </c>
      <c r="H2030" s="200" t="s">
        <v>156</v>
      </c>
    </row>
    <row r="2031" spans="1:8" ht="15.75" thickBot="1" x14ac:dyDescent="0.3">
      <c r="A2031" s="198">
        <v>2020</v>
      </c>
      <c r="B2031" s="211" t="s">
        <v>3630</v>
      </c>
      <c r="C2031" s="201" t="s">
        <v>3428</v>
      </c>
      <c r="D2031" s="201" t="s">
        <v>2615</v>
      </c>
      <c r="E2031" s="201"/>
      <c r="F2031" s="212" t="s">
        <v>163</v>
      </c>
      <c r="G2031" s="201" t="s">
        <v>3623</v>
      </c>
      <c r="H2031" s="200" t="s">
        <v>156</v>
      </c>
    </row>
    <row r="2032" spans="1:8" x14ac:dyDescent="0.25">
      <c r="A2032" s="198">
        <v>2021</v>
      </c>
      <c r="B2032" s="211" t="s">
        <v>3650</v>
      </c>
      <c r="C2032" s="201" t="s">
        <v>3651</v>
      </c>
      <c r="D2032" s="201" t="s">
        <v>2764</v>
      </c>
      <c r="E2032" s="201" t="s">
        <v>3652</v>
      </c>
      <c r="F2032" s="212" t="s">
        <v>163</v>
      </c>
      <c r="G2032" s="201" t="s">
        <v>3623</v>
      </c>
      <c r="H2032" s="200" t="s">
        <v>156</v>
      </c>
    </row>
    <row r="2033" spans="1:8" x14ac:dyDescent="0.25">
      <c r="A2033" s="198">
        <v>2022</v>
      </c>
      <c r="B2033" s="211" t="s">
        <v>3653</v>
      </c>
      <c r="C2033" s="201" t="s">
        <v>3635</v>
      </c>
      <c r="D2033" s="201" t="s">
        <v>739</v>
      </c>
      <c r="E2033" s="201" t="s">
        <v>3654</v>
      </c>
      <c r="F2033" s="212" t="s">
        <v>163</v>
      </c>
      <c r="G2033" s="201" t="s">
        <v>3623</v>
      </c>
      <c r="H2033" s="225" t="s">
        <v>16</v>
      </c>
    </row>
    <row r="2034" spans="1:8" x14ac:dyDescent="0.25">
      <c r="A2034" s="198">
        <v>2023</v>
      </c>
      <c r="B2034" s="211" t="s">
        <v>3655</v>
      </c>
      <c r="C2034" s="201" t="s">
        <v>3656</v>
      </c>
      <c r="D2034" s="201" t="s">
        <v>3657</v>
      </c>
      <c r="E2034" s="201"/>
      <c r="F2034" s="212" t="s">
        <v>163</v>
      </c>
      <c r="G2034" s="201" t="s">
        <v>3623</v>
      </c>
      <c r="H2034" s="225" t="s">
        <v>16</v>
      </c>
    </row>
    <row r="2035" spans="1:8" ht="22.5" x14ac:dyDescent="0.25">
      <c r="A2035" s="198">
        <v>2024</v>
      </c>
      <c r="B2035" s="211" t="s">
        <v>3658</v>
      </c>
      <c r="C2035" s="201" t="s">
        <v>3656</v>
      </c>
      <c r="D2035" s="201" t="s">
        <v>3657</v>
      </c>
      <c r="E2035" s="201" t="s">
        <v>3659</v>
      </c>
      <c r="F2035" s="212" t="s">
        <v>163</v>
      </c>
      <c r="G2035" s="201" t="s">
        <v>3623</v>
      </c>
      <c r="H2035" s="225" t="s">
        <v>16</v>
      </c>
    </row>
    <row r="2036" spans="1:8" x14ac:dyDescent="0.25">
      <c r="A2036" s="198">
        <v>2025</v>
      </c>
      <c r="B2036" s="211"/>
      <c r="C2036" s="199" t="s">
        <v>936</v>
      </c>
      <c r="D2036" s="201" t="s">
        <v>3400</v>
      </c>
      <c r="E2036" s="201" t="s">
        <v>643</v>
      </c>
      <c r="F2036" s="212" t="s">
        <v>163</v>
      </c>
      <c r="G2036" s="201" t="s">
        <v>3623</v>
      </c>
      <c r="H2036" s="225" t="s">
        <v>16</v>
      </c>
    </row>
    <row r="2037" spans="1:8" ht="22.5" x14ac:dyDescent="0.25">
      <c r="A2037" s="198">
        <v>2026</v>
      </c>
      <c r="B2037" s="211" t="s">
        <v>3660</v>
      </c>
      <c r="C2037" s="199" t="s">
        <v>359</v>
      </c>
      <c r="D2037" s="201"/>
      <c r="E2037" s="201" t="s">
        <v>3661</v>
      </c>
      <c r="F2037" s="212" t="s">
        <v>163</v>
      </c>
      <c r="G2037" s="201" t="s">
        <v>3623</v>
      </c>
      <c r="H2037" s="225" t="s">
        <v>16</v>
      </c>
    </row>
    <row r="2038" spans="1:8" ht="22.5" x14ac:dyDescent="0.25">
      <c r="A2038" s="198">
        <v>2027</v>
      </c>
      <c r="B2038" s="211"/>
      <c r="C2038" s="202" t="s">
        <v>1549</v>
      </c>
      <c r="D2038" s="201" t="s">
        <v>1467</v>
      </c>
      <c r="E2038" s="199" t="s">
        <v>3662</v>
      </c>
      <c r="F2038" s="212" t="s">
        <v>163</v>
      </c>
      <c r="G2038" s="201" t="s">
        <v>3623</v>
      </c>
      <c r="H2038" s="225" t="s">
        <v>16</v>
      </c>
    </row>
    <row r="2039" spans="1:8" ht="22.5" x14ac:dyDescent="0.25">
      <c r="A2039" s="198">
        <v>2028</v>
      </c>
      <c r="B2039" s="211" t="s">
        <v>3663</v>
      </c>
      <c r="C2039" s="202" t="s">
        <v>355</v>
      </c>
      <c r="D2039" s="201" t="s">
        <v>2684</v>
      </c>
      <c r="E2039" s="199" t="s">
        <v>3664</v>
      </c>
      <c r="F2039" s="212" t="s">
        <v>163</v>
      </c>
      <c r="G2039" s="201" t="s">
        <v>3623</v>
      </c>
      <c r="H2039" s="225" t="s">
        <v>16</v>
      </c>
    </row>
    <row r="2040" spans="1:8" ht="45" x14ac:dyDescent="0.25">
      <c r="A2040" s="198">
        <v>2029</v>
      </c>
      <c r="B2040" s="211" t="s">
        <v>3665</v>
      </c>
      <c r="C2040" s="202" t="s">
        <v>1031</v>
      </c>
      <c r="D2040" s="201"/>
      <c r="E2040" s="201"/>
      <c r="F2040" s="212" t="s">
        <v>163</v>
      </c>
      <c r="G2040" s="201" t="s">
        <v>3666</v>
      </c>
      <c r="H2040" s="225" t="s">
        <v>16</v>
      </c>
    </row>
    <row r="2041" spans="1:8" ht="45" x14ac:dyDescent="0.25">
      <c r="A2041" s="198">
        <v>2030</v>
      </c>
      <c r="B2041" s="211" t="s">
        <v>3667</v>
      </c>
      <c r="C2041" s="202" t="s">
        <v>2286</v>
      </c>
      <c r="D2041" s="201"/>
      <c r="E2041" s="201"/>
      <c r="F2041" s="212" t="s">
        <v>163</v>
      </c>
      <c r="G2041" s="201" t="s">
        <v>3666</v>
      </c>
      <c r="H2041" s="225" t="s">
        <v>16</v>
      </c>
    </row>
    <row r="2042" spans="1:8" ht="45" x14ac:dyDescent="0.25">
      <c r="A2042" s="198">
        <v>2031</v>
      </c>
      <c r="B2042" s="211" t="s">
        <v>3668</v>
      </c>
      <c r="C2042" s="202" t="s">
        <v>2286</v>
      </c>
      <c r="D2042" s="201"/>
      <c r="E2042" s="201"/>
      <c r="F2042" s="212" t="s">
        <v>163</v>
      </c>
      <c r="G2042" s="201" t="s">
        <v>3666</v>
      </c>
      <c r="H2042" s="225" t="s">
        <v>16</v>
      </c>
    </row>
    <row r="2043" spans="1:8" ht="45" x14ac:dyDescent="0.25">
      <c r="A2043" s="198">
        <v>2032</v>
      </c>
      <c r="B2043" s="211" t="s">
        <v>3669</v>
      </c>
      <c r="C2043" s="202" t="s">
        <v>3670</v>
      </c>
      <c r="D2043" s="201"/>
      <c r="E2043" s="201"/>
      <c r="F2043" s="212" t="s">
        <v>163</v>
      </c>
      <c r="G2043" s="201" t="s">
        <v>3666</v>
      </c>
      <c r="H2043" s="225" t="s">
        <v>16</v>
      </c>
    </row>
    <row r="2044" spans="1:8" ht="45" x14ac:dyDescent="0.25">
      <c r="A2044" s="198">
        <v>2033</v>
      </c>
      <c r="B2044" s="211" t="s">
        <v>3669</v>
      </c>
      <c r="C2044" s="202" t="s">
        <v>3671</v>
      </c>
      <c r="D2044" s="201"/>
      <c r="E2044" s="201"/>
      <c r="F2044" s="212" t="s">
        <v>163</v>
      </c>
      <c r="G2044" s="201" t="s">
        <v>3666</v>
      </c>
      <c r="H2044" s="225" t="s">
        <v>16</v>
      </c>
    </row>
    <row r="2045" spans="1:8" ht="45" x14ac:dyDescent="0.25">
      <c r="A2045" s="198">
        <v>2034</v>
      </c>
      <c r="B2045" s="211" t="s">
        <v>3672</v>
      </c>
      <c r="C2045" s="202" t="s">
        <v>949</v>
      </c>
      <c r="D2045" s="201"/>
      <c r="E2045" s="201"/>
      <c r="F2045" s="212" t="s">
        <v>163</v>
      </c>
      <c r="G2045" s="201" t="s">
        <v>3666</v>
      </c>
      <c r="H2045" s="225" t="s">
        <v>16</v>
      </c>
    </row>
    <row r="2046" spans="1:8" ht="45" x14ac:dyDescent="0.25">
      <c r="A2046" s="198">
        <v>2035</v>
      </c>
      <c r="B2046" s="211" t="s">
        <v>3673</v>
      </c>
      <c r="C2046" s="202" t="s">
        <v>2262</v>
      </c>
      <c r="D2046" s="201"/>
      <c r="E2046" s="201"/>
      <c r="F2046" s="212" t="s">
        <v>163</v>
      </c>
      <c r="G2046" s="201" t="s">
        <v>3666</v>
      </c>
      <c r="H2046" s="225" t="s">
        <v>16</v>
      </c>
    </row>
    <row r="2047" spans="1:8" ht="45" x14ac:dyDescent="0.25">
      <c r="A2047" s="198">
        <v>2036</v>
      </c>
      <c r="B2047" s="211" t="s">
        <v>3674</v>
      </c>
      <c r="C2047" s="202" t="s">
        <v>932</v>
      </c>
      <c r="D2047" s="201" t="s">
        <v>2167</v>
      </c>
      <c r="E2047" s="201"/>
      <c r="F2047" s="212" t="s">
        <v>163</v>
      </c>
      <c r="G2047" s="201" t="s">
        <v>3666</v>
      </c>
      <c r="H2047" s="225" t="s">
        <v>16</v>
      </c>
    </row>
    <row r="2048" spans="1:8" ht="45" x14ac:dyDescent="0.25">
      <c r="A2048" s="198">
        <v>2037</v>
      </c>
      <c r="B2048" s="211" t="s">
        <v>3675</v>
      </c>
      <c r="C2048" s="202" t="s">
        <v>3676</v>
      </c>
      <c r="D2048" s="201" t="s">
        <v>3677</v>
      </c>
      <c r="E2048" s="201" t="s">
        <v>3678</v>
      </c>
      <c r="F2048" s="212" t="s">
        <v>163</v>
      </c>
      <c r="G2048" s="201" t="s">
        <v>3666</v>
      </c>
      <c r="H2048" s="225" t="s">
        <v>16</v>
      </c>
    </row>
    <row r="2049" spans="1:8" ht="45" x14ac:dyDescent="0.25">
      <c r="A2049" s="198">
        <v>2038</v>
      </c>
      <c r="B2049" s="217" t="s">
        <v>3679</v>
      </c>
      <c r="C2049" s="202" t="s">
        <v>1590</v>
      </c>
      <c r="D2049" s="201" t="s">
        <v>3680</v>
      </c>
      <c r="E2049" s="201"/>
      <c r="F2049" s="212" t="s">
        <v>163</v>
      </c>
      <c r="G2049" s="201" t="s">
        <v>3666</v>
      </c>
      <c r="H2049" s="225" t="s">
        <v>16</v>
      </c>
    </row>
    <row r="2050" spans="1:8" ht="45" x14ac:dyDescent="0.25">
      <c r="A2050" s="198">
        <v>2039</v>
      </c>
      <c r="B2050" s="211" t="s">
        <v>3681</v>
      </c>
      <c r="C2050" s="202" t="s">
        <v>936</v>
      </c>
      <c r="D2050" s="210" t="s">
        <v>3400</v>
      </c>
      <c r="E2050" s="210"/>
      <c r="F2050" s="212" t="s">
        <v>163</v>
      </c>
      <c r="G2050" s="210" t="s">
        <v>3666</v>
      </c>
      <c r="H2050" s="225" t="s">
        <v>16</v>
      </c>
    </row>
    <row r="2051" spans="1:8" ht="45" x14ac:dyDescent="0.25">
      <c r="A2051" s="198">
        <v>2040</v>
      </c>
      <c r="B2051" s="211" t="s">
        <v>3682</v>
      </c>
      <c r="C2051" s="202" t="s">
        <v>3683</v>
      </c>
      <c r="D2051" s="201"/>
      <c r="E2051" s="201"/>
      <c r="F2051" s="212" t="s">
        <v>163</v>
      </c>
      <c r="G2051" s="201" t="s">
        <v>3666</v>
      </c>
      <c r="H2051" s="225" t="s">
        <v>16</v>
      </c>
    </row>
    <row r="2052" spans="1:8" ht="45" x14ac:dyDescent="0.25">
      <c r="A2052" s="198">
        <v>2041</v>
      </c>
      <c r="B2052" s="211" t="s">
        <v>3684</v>
      </c>
      <c r="C2052" s="202" t="s">
        <v>2978</v>
      </c>
      <c r="D2052" s="201"/>
      <c r="E2052" s="201"/>
      <c r="F2052" s="212" t="s">
        <v>163</v>
      </c>
      <c r="G2052" s="201" t="s">
        <v>3666</v>
      </c>
      <c r="H2052" s="225" t="s">
        <v>16</v>
      </c>
    </row>
    <row r="2053" spans="1:8" ht="45" x14ac:dyDescent="0.25">
      <c r="A2053" s="198">
        <v>2042</v>
      </c>
      <c r="B2053" s="211" t="s">
        <v>3685</v>
      </c>
      <c r="C2053" s="202" t="s">
        <v>2978</v>
      </c>
      <c r="D2053" s="201"/>
      <c r="E2053" s="201"/>
      <c r="F2053" s="212" t="s">
        <v>163</v>
      </c>
      <c r="G2053" s="201" t="s">
        <v>3666</v>
      </c>
      <c r="H2053" s="225" t="s">
        <v>16</v>
      </c>
    </row>
    <row r="2054" spans="1:8" ht="45" x14ac:dyDescent="0.25">
      <c r="A2054" s="198">
        <v>2043</v>
      </c>
      <c r="B2054" s="211" t="s">
        <v>3686</v>
      </c>
      <c r="C2054" s="202" t="s">
        <v>3687</v>
      </c>
      <c r="D2054" s="201"/>
      <c r="E2054" s="199" t="s">
        <v>3688</v>
      </c>
      <c r="F2054" s="212" t="s">
        <v>163</v>
      </c>
      <c r="G2054" s="201" t="s">
        <v>3666</v>
      </c>
      <c r="H2054" s="225" t="s">
        <v>16</v>
      </c>
    </row>
    <row r="2055" spans="1:8" ht="45" x14ac:dyDescent="0.25">
      <c r="A2055" s="198">
        <v>2044</v>
      </c>
      <c r="B2055" s="211" t="s">
        <v>3689</v>
      </c>
      <c r="C2055" s="202" t="s">
        <v>1031</v>
      </c>
      <c r="D2055" s="201"/>
      <c r="E2055" s="201"/>
      <c r="F2055" s="212" t="s">
        <v>163</v>
      </c>
      <c r="G2055" s="201" t="s">
        <v>3666</v>
      </c>
      <c r="H2055" s="225" t="s">
        <v>16</v>
      </c>
    </row>
    <row r="2056" spans="1:8" ht="45" x14ac:dyDescent="0.25">
      <c r="A2056" s="198">
        <v>2045</v>
      </c>
      <c r="B2056" s="211" t="s">
        <v>3690</v>
      </c>
      <c r="C2056" s="202" t="s">
        <v>1213</v>
      </c>
      <c r="D2056" s="201"/>
      <c r="E2056" s="201"/>
      <c r="F2056" s="212" t="s">
        <v>163</v>
      </c>
      <c r="G2056" s="201" t="s">
        <v>3666</v>
      </c>
      <c r="H2056" s="225" t="s">
        <v>16</v>
      </c>
    </row>
    <row r="2057" spans="1:8" ht="45" x14ac:dyDescent="0.25">
      <c r="A2057" s="198">
        <v>2046</v>
      </c>
      <c r="B2057" s="211" t="s">
        <v>3691</v>
      </c>
      <c r="C2057" s="202" t="s">
        <v>1213</v>
      </c>
      <c r="D2057" s="201"/>
      <c r="E2057" s="201"/>
      <c r="F2057" s="212" t="s">
        <v>163</v>
      </c>
      <c r="G2057" s="201" t="s">
        <v>3666</v>
      </c>
      <c r="H2057" s="225" t="s">
        <v>16</v>
      </c>
    </row>
    <row r="2058" spans="1:8" ht="45" x14ac:dyDescent="0.25">
      <c r="A2058" s="198">
        <v>2047</v>
      </c>
      <c r="B2058" s="211" t="s">
        <v>3692</v>
      </c>
      <c r="C2058" s="202" t="s">
        <v>3670</v>
      </c>
      <c r="D2058" s="201"/>
      <c r="E2058" s="201"/>
      <c r="F2058" s="212" t="s">
        <v>163</v>
      </c>
      <c r="G2058" s="201" t="s">
        <v>3666</v>
      </c>
      <c r="H2058" s="225" t="s">
        <v>16</v>
      </c>
    </row>
    <row r="2059" spans="1:8" ht="45" x14ac:dyDescent="0.25">
      <c r="A2059" s="198">
        <v>2048</v>
      </c>
      <c r="B2059" s="211" t="s">
        <v>3693</v>
      </c>
      <c r="C2059" s="202" t="s">
        <v>1597</v>
      </c>
      <c r="D2059" s="201"/>
      <c r="E2059" s="201"/>
      <c r="F2059" s="212" t="s">
        <v>163</v>
      </c>
      <c r="G2059" s="201" t="s">
        <v>3666</v>
      </c>
      <c r="H2059" s="225" t="s">
        <v>16</v>
      </c>
    </row>
    <row r="2060" spans="1:8" ht="45" x14ac:dyDescent="0.25">
      <c r="A2060" s="198">
        <v>2049</v>
      </c>
      <c r="B2060" s="211" t="s">
        <v>3694</v>
      </c>
      <c r="C2060" s="202" t="s">
        <v>3543</v>
      </c>
      <c r="D2060" s="201"/>
      <c r="E2060" s="201"/>
      <c r="F2060" s="212" t="s">
        <v>163</v>
      </c>
      <c r="G2060" s="201" t="s">
        <v>3666</v>
      </c>
      <c r="H2060" s="225" t="s">
        <v>16</v>
      </c>
    </row>
    <row r="2061" spans="1:8" ht="45" x14ac:dyDescent="0.25">
      <c r="A2061" s="198">
        <v>2050</v>
      </c>
      <c r="B2061" s="211" t="s">
        <v>3695</v>
      </c>
      <c r="C2061" s="202" t="s">
        <v>1721</v>
      </c>
      <c r="D2061" s="201"/>
      <c r="E2061" s="201"/>
      <c r="F2061" s="212" t="s">
        <v>163</v>
      </c>
      <c r="G2061" s="201" t="s">
        <v>3666</v>
      </c>
      <c r="H2061" s="225" t="s">
        <v>16</v>
      </c>
    </row>
    <row r="2062" spans="1:8" ht="45" x14ac:dyDescent="0.25">
      <c r="A2062" s="198">
        <v>2051</v>
      </c>
      <c r="B2062" s="211" t="s">
        <v>3696</v>
      </c>
      <c r="C2062" s="202" t="s">
        <v>3493</v>
      </c>
      <c r="D2062" s="201"/>
      <c r="E2062" s="201"/>
      <c r="F2062" s="212" t="s">
        <v>163</v>
      </c>
      <c r="G2062" s="201" t="s">
        <v>3666</v>
      </c>
      <c r="H2062" s="225" t="s">
        <v>16</v>
      </c>
    </row>
    <row r="2063" spans="1:8" ht="45" x14ac:dyDescent="0.25">
      <c r="A2063" s="198">
        <v>2052</v>
      </c>
      <c r="B2063" s="211" t="s">
        <v>3697</v>
      </c>
      <c r="C2063" s="202" t="s">
        <v>2296</v>
      </c>
      <c r="D2063" s="201"/>
      <c r="E2063" s="201"/>
      <c r="F2063" s="212" t="s">
        <v>163</v>
      </c>
      <c r="G2063" s="201" t="s">
        <v>3666</v>
      </c>
      <c r="H2063" s="225" t="s">
        <v>16</v>
      </c>
    </row>
    <row r="2064" spans="1:8" ht="45" x14ac:dyDescent="0.25">
      <c r="A2064" s="198">
        <v>2053</v>
      </c>
      <c r="B2064" s="211" t="s">
        <v>3698</v>
      </c>
      <c r="C2064" s="202" t="s">
        <v>3699</v>
      </c>
      <c r="D2064" s="201" t="s">
        <v>3700</v>
      </c>
      <c r="E2064" s="201" t="s">
        <v>3701</v>
      </c>
      <c r="F2064" s="212" t="s">
        <v>163</v>
      </c>
      <c r="G2064" s="201" t="s">
        <v>3666</v>
      </c>
      <c r="H2064" s="225" t="s">
        <v>16</v>
      </c>
    </row>
    <row r="2065" spans="1:8" ht="45" x14ac:dyDescent="0.25">
      <c r="A2065" s="198">
        <v>2054</v>
      </c>
      <c r="B2065" s="211" t="s">
        <v>3702</v>
      </c>
      <c r="C2065" s="202" t="s">
        <v>3167</v>
      </c>
      <c r="D2065" s="201" t="s">
        <v>3168</v>
      </c>
      <c r="E2065" s="201"/>
      <c r="F2065" s="212" t="s">
        <v>163</v>
      </c>
      <c r="G2065" s="201" t="s">
        <v>3666</v>
      </c>
      <c r="H2065" s="225" t="s">
        <v>16</v>
      </c>
    </row>
    <row r="2066" spans="1:8" ht="45" x14ac:dyDescent="0.25">
      <c r="A2066" s="198">
        <v>2055</v>
      </c>
      <c r="B2066" s="211" t="s">
        <v>3703</v>
      </c>
      <c r="C2066" s="202" t="s">
        <v>1642</v>
      </c>
      <c r="D2066" s="201" t="s">
        <v>3704</v>
      </c>
      <c r="E2066" s="201"/>
      <c r="F2066" s="212" t="s">
        <v>163</v>
      </c>
      <c r="G2066" s="201" t="s">
        <v>3666</v>
      </c>
      <c r="H2066" s="225" t="s">
        <v>16</v>
      </c>
    </row>
    <row r="2067" spans="1:8" ht="45" x14ac:dyDescent="0.25">
      <c r="A2067" s="198">
        <v>2056</v>
      </c>
      <c r="B2067" s="211" t="s">
        <v>3705</v>
      </c>
      <c r="C2067" s="202" t="s">
        <v>1590</v>
      </c>
      <c r="D2067" s="201" t="s">
        <v>3706</v>
      </c>
      <c r="E2067" s="201" t="s">
        <v>3707</v>
      </c>
      <c r="F2067" s="212" t="s">
        <v>163</v>
      </c>
      <c r="G2067" s="201" t="s">
        <v>3666</v>
      </c>
      <c r="H2067" s="225" t="s">
        <v>16</v>
      </c>
    </row>
    <row r="2068" spans="1:8" ht="45" x14ac:dyDescent="0.25">
      <c r="A2068" s="198">
        <v>2057</v>
      </c>
      <c r="B2068" s="211" t="s">
        <v>3708</v>
      </c>
      <c r="C2068" s="202" t="s">
        <v>355</v>
      </c>
      <c r="D2068" s="201" t="s">
        <v>2428</v>
      </c>
      <c r="E2068" s="201"/>
      <c r="F2068" s="212" t="s">
        <v>163</v>
      </c>
      <c r="G2068" s="201" t="s">
        <v>3666</v>
      </c>
      <c r="H2068" s="225" t="s">
        <v>16</v>
      </c>
    </row>
    <row r="2069" spans="1:8" ht="45" x14ac:dyDescent="0.25">
      <c r="A2069" s="198">
        <v>2058</v>
      </c>
      <c r="B2069" s="211" t="s">
        <v>3709</v>
      </c>
      <c r="C2069" s="202" t="s">
        <v>932</v>
      </c>
      <c r="D2069" s="201" t="s">
        <v>2167</v>
      </c>
      <c r="E2069" s="201"/>
      <c r="F2069" s="212" t="s">
        <v>163</v>
      </c>
      <c r="G2069" s="201" t="s">
        <v>3666</v>
      </c>
      <c r="H2069" s="225" t="s">
        <v>16</v>
      </c>
    </row>
    <row r="2070" spans="1:8" ht="45" x14ac:dyDescent="0.25">
      <c r="A2070" s="198">
        <v>2059</v>
      </c>
      <c r="B2070" s="211" t="s">
        <v>3710</v>
      </c>
      <c r="C2070" s="202" t="s">
        <v>911</v>
      </c>
      <c r="D2070" s="201" t="s">
        <v>3711</v>
      </c>
      <c r="E2070" s="201" t="s">
        <v>2164</v>
      </c>
      <c r="F2070" s="212" t="s">
        <v>163</v>
      </c>
      <c r="G2070" s="201" t="s">
        <v>3666</v>
      </c>
      <c r="H2070" s="225" t="s">
        <v>16</v>
      </c>
    </row>
    <row r="2071" spans="1:8" ht="45" x14ac:dyDescent="0.25">
      <c r="A2071" s="198">
        <v>2060</v>
      </c>
      <c r="B2071" s="211" t="s">
        <v>3712</v>
      </c>
      <c r="C2071" s="202" t="s">
        <v>936</v>
      </c>
      <c r="D2071" s="201" t="s">
        <v>3555</v>
      </c>
      <c r="E2071" s="201" t="s">
        <v>3713</v>
      </c>
      <c r="F2071" s="212" t="s">
        <v>163</v>
      </c>
      <c r="G2071" s="201" t="s">
        <v>3666</v>
      </c>
      <c r="H2071" s="225" t="s">
        <v>16</v>
      </c>
    </row>
    <row r="2072" spans="1:8" ht="45" x14ac:dyDescent="0.25">
      <c r="A2072" s="198">
        <v>2061</v>
      </c>
      <c r="B2072" s="211" t="s">
        <v>3714</v>
      </c>
      <c r="C2072" s="202" t="s">
        <v>971</v>
      </c>
      <c r="D2072" s="201"/>
      <c r="E2072" s="201"/>
      <c r="F2072" s="212" t="s">
        <v>163</v>
      </c>
      <c r="G2072" s="201" t="s">
        <v>3666</v>
      </c>
      <c r="H2072" s="225" t="s">
        <v>16</v>
      </c>
    </row>
    <row r="2073" spans="1:8" ht="45" x14ac:dyDescent="0.25">
      <c r="A2073" s="198">
        <v>2062</v>
      </c>
      <c r="B2073" s="211" t="s">
        <v>3715</v>
      </c>
      <c r="C2073" s="202" t="s">
        <v>3716</v>
      </c>
      <c r="D2073" s="201"/>
      <c r="E2073" s="201"/>
      <c r="F2073" s="212" t="s">
        <v>163</v>
      </c>
      <c r="G2073" s="201" t="s">
        <v>3666</v>
      </c>
      <c r="H2073" s="225" t="s">
        <v>16</v>
      </c>
    </row>
    <row r="2074" spans="1:8" ht="45" x14ac:dyDescent="0.25">
      <c r="A2074" s="198">
        <v>2063</v>
      </c>
      <c r="B2074" s="211" t="s">
        <v>3717</v>
      </c>
      <c r="C2074" s="202" t="s">
        <v>3718</v>
      </c>
      <c r="D2074" s="201"/>
      <c r="E2074" s="201"/>
      <c r="F2074" s="212" t="s">
        <v>163</v>
      </c>
      <c r="G2074" s="201" t="s">
        <v>3666</v>
      </c>
      <c r="H2074" s="225" t="s">
        <v>16</v>
      </c>
    </row>
    <row r="2075" spans="1:8" ht="45" x14ac:dyDescent="0.25">
      <c r="A2075" s="198">
        <v>2064</v>
      </c>
      <c r="B2075" s="211" t="s">
        <v>3719</v>
      </c>
      <c r="C2075" s="202" t="s">
        <v>1031</v>
      </c>
      <c r="D2075" s="201"/>
      <c r="E2075" s="201"/>
      <c r="F2075" s="212" t="s">
        <v>163</v>
      </c>
      <c r="G2075" s="201" t="s">
        <v>3666</v>
      </c>
      <c r="H2075" s="225" t="s">
        <v>16</v>
      </c>
    </row>
    <row r="2076" spans="1:8" ht="45" x14ac:dyDescent="0.25">
      <c r="A2076" s="198">
        <v>2065</v>
      </c>
      <c r="B2076" s="211" t="s">
        <v>3720</v>
      </c>
      <c r="C2076" s="202" t="s">
        <v>1642</v>
      </c>
      <c r="D2076" s="201" t="s">
        <v>2205</v>
      </c>
      <c r="E2076" s="201"/>
      <c r="F2076" s="212" t="s">
        <v>163</v>
      </c>
      <c r="G2076" s="201" t="s">
        <v>3666</v>
      </c>
      <c r="H2076" s="225" t="s">
        <v>16</v>
      </c>
    </row>
    <row r="2077" spans="1:8" ht="45" x14ac:dyDescent="0.25">
      <c r="A2077" s="198">
        <v>2066</v>
      </c>
      <c r="B2077" s="211" t="s">
        <v>3721</v>
      </c>
      <c r="C2077" s="202" t="s">
        <v>865</v>
      </c>
      <c r="D2077" s="201" t="s">
        <v>739</v>
      </c>
      <c r="E2077" s="201" t="s">
        <v>918</v>
      </c>
      <c r="F2077" s="212" t="s">
        <v>163</v>
      </c>
      <c r="G2077" s="201" t="s">
        <v>3666</v>
      </c>
      <c r="H2077" s="225" t="s">
        <v>16</v>
      </c>
    </row>
    <row r="2078" spans="1:8" ht="45" x14ac:dyDescent="0.25">
      <c r="A2078" s="198">
        <v>2067</v>
      </c>
      <c r="B2078" s="211" t="s">
        <v>3722</v>
      </c>
      <c r="C2078" s="202" t="s">
        <v>971</v>
      </c>
      <c r="D2078" s="201"/>
      <c r="E2078" s="201"/>
      <c r="F2078" s="212" t="s">
        <v>163</v>
      </c>
      <c r="G2078" s="201" t="s">
        <v>3666</v>
      </c>
      <c r="H2078" s="225" t="s">
        <v>16</v>
      </c>
    </row>
    <row r="2079" spans="1:8" ht="45" x14ac:dyDescent="0.25">
      <c r="A2079" s="198">
        <v>2068</v>
      </c>
      <c r="B2079" s="211" t="s">
        <v>3723</v>
      </c>
      <c r="C2079" s="202" t="s">
        <v>2286</v>
      </c>
      <c r="D2079" s="201"/>
      <c r="E2079" s="201"/>
      <c r="F2079" s="212" t="s">
        <v>163</v>
      </c>
      <c r="G2079" s="201" t="s">
        <v>3666</v>
      </c>
      <c r="H2079" s="225" t="s">
        <v>16</v>
      </c>
    </row>
    <row r="2080" spans="1:8" ht="45" x14ac:dyDescent="0.25">
      <c r="A2080" s="198">
        <v>2069</v>
      </c>
      <c r="B2080" s="211" t="s">
        <v>3724</v>
      </c>
      <c r="C2080" s="202" t="s">
        <v>3725</v>
      </c>
      <c r="D2080" s="201" t="s">
        <v>3726</v>
      </c>
      <c r="E2080" s="201"/>
      <c r="F2080" s="212" t="s">
        <v>163</v>
      </c>
      <c r="G2080" s="201" t="s">
        <v>3666</v>
      </c>
      <c r="H2080" s="225" t="s">
        <v>16</v>
      </c>
    </row>
    <row r="2081" spans="1:8" ht="45" x14ac:dyDescent="0.25">
      <c r="A2081" s="198">
        <v>2070</v>
      </c>
      <c r="B2081" s="211" t="s">
        <v>3727</v>
      </c>
      <c r="C2081" s="202" t="s">
        <v>1213</v>
      </c>
      <c r="D2081" s="201"/>
      <c r="E2081" s="201"/>
      <c r="F2081" s="212" t="s">
        <v>163</v>
      </c>
      <c r="G2081" s="201" t="s">
        <v>3666</v>
      </c>
      <c r="H2081" s="225" t="s">
        <v>16</v>
      </c>
    </row>
    <row r="2082" spans="1:8" ht="45" x14ac:dyDescent="0.25">
      <c r="A2082" s="198">
        <v>2071</v>
      </c>
      <c r="B2082" s="211" t="s">
        <v>3728</v>
      </c>
      <c r="C2082" s="202" t="s">
        <v>1213</v>
      </c>
      <c r="D2082" s="201"/>
      <c r="E2082" s="201"/>
      <c r="F2082" s="212" t="s">
        <v>163</v>
      </c>
      <c r="G2082" s="201" t="s">
        <v>3666</v>
      </c>
      <c r="H2082" s="225" t="s">
        <v>16</v>
      </c>
    </row>
    <row r="2083" spans="1:8" ht="45" x14ac:dyDescent="0.25">
      <c r="A2083" s="198">
        <v>2072</v>
      </c>
      <c r="B2083" s="211" t="s">
        <v>3729</v>
      </c>
      <c r="C2083" s="202" t="s">
        <v>1031</v>
      </c>
      <c r="D2083" s="201"/>
      <c r="E2083" s="201"/>
      <c r="F2083" s="212" t="s">
        <v>163</v>
      </c>
      <c r="G2083" s="201" t="s">
        <v>3666</v>
      </c>
      <c r="H2083" s="225" t="s">
        <v>16</v>
      </c>
    </row>
    <row r="2084" spans="1:8" ht="45" x14ac:dyDescent="0.25">
      <c r="A2084" s="198">
        <v>2073</v>
      </c>
      <c r="B2084" s="211" t="s">
        <v>3730</v>
      </c>
      <c r="C2084" s="202" t="s">
        <v>1193</v>
      </c>
      <c r="D2084" s="201"/>
      <c r="E2084" s="201"/>
      <c r="F2084" s="212" t="s">
        <v>163</v>
      </c>
      <c r="G2084" s="201" t="s">
        <v>3666</v>
      </c>
      <c r="H2084" s="225" t="s">
        <v>16</v>
      </c>
    </row>
    <row r="2085" spans="1:8" ht="45" x14ac:dyDescent="0.25">
      <c r="A2085" s="198">
        <v>2074</v>
      </c>
      <c r="B2085" s="211" t="s">
        <v>3731</v>
      </c>
      <c r="C2085" s="202" t="s">
        <v>1193</v>
      </c>
      <c r="D2085" s="201"/>
      <c r="E2085" s="201"/>
      <c r="F2085" s="212" t="s">
        <v>163</v>
      </c>
      <c r="G2085" s="201" t="s">
        <v>3666</v>
      </c>
      <c r="H2085" s="225" t="s">
        <v>16</v>
      </c>
    </row>
    <row r="2086" spans="1:8" ht="45" x14ac:dyDescent="0.25">
      <c r="A2086" s="198">
        <v>2075</v>
      </c>
      <c r="B2086" s="211" t="s">
        <v>3732</v>
      </c>
      <c r="C2086" s="202" t="s">
        <v>1193</v>
      </c>
      <c r="D2086" s="201"/>
      <c r="E2086" s="201"/>
      <c r="F2086" s="212" t="s">
        <v>163</v>
      </c>
      <c r="G2086" s="201" t="s">
        <v>3666</v>
      </c>
      <c r="H2086" s="225" t="s">
        <v>16</v>
      </c>
    </row>
    <row r="2087" spans="1:8" ht="45" x14ac:dyDescent="0.25">
      <c r="A2087" s="198">
        <v>2076</v>
      </c>
      <c r="B2087" s="211" t="s">
        <v>3733</v>
      </c>
      <c r="C2087" s="202" t="s">
        <v>2286</v>
      </c>
      <c r="D2087" s="201"/>
      <c r="E2087" s="201"/>
      <c r="F2087" s="212" t="s">
        <v>163</v>
      </c>
      <c r="G2087" s="201" t="s">
        <v>3666</v>
      </c>
      <c r="H2087" s="225" t="s">
        <v>16</v>
      </c>
    </row>
    <row r="2088" spans="1:8" ht="45" x14ac:dyDescent="0.25">
      <c r="A2088" s="198">
        <v>2077</v>
      </c>
      <c r="B2088" s="211" t="s">
        <v>3734</v>
      </c>
      <c r="C2088" s="202" t="s">
        <v>2296</v>
      </c>
      <c r="D2088" s="201"/>
      <c r="E2088" s="201"/>
      <c r="F2088" s="212" t="s">
        <v>163</v>
      </c>
      <c r="G2088" s="201" t="s">
        <v>3666</v>
      </c>
      <c r="H2088" s="225" t="s">
        <v>16</v>
      </c>
    </row>
    <row r="2089" spans="1:8" ht="45" x14ac:dyDescent="0.25">
      <c r="A2089" s="198">
        <v>2078</v>
      </c>
      <c r="B2089" s="211" t="s">
        <v>3735</v>
      </c>
      <c r="C2089" s="202" t="s">
        <v>2296</v>
      </c>
      <c r="D2089" s="201"/>
      <c r="E2089" s="201"/>
      <c r="F2089" s="212" t="s">
        <v>163</v>
      </c>
      <c r="G2089" s="201" t="s">
        <v>3666</v>
      </c>
      <c r="H2089" s="225" t="s">
        <v>16</v>
      </c>
    </row>
    <row r="2090" spans="1:8" ht="45" x14ac:dyDescent="0.25">
      <c r="A2090" s="198">
        <v>2079</v>
      </c>
      <c r="B2090" s="211" t="s">
        <v>3736</v>
      </c>
      <c r="C2090" s="202" t="s">
        <v>3737</v>
      </c>
      <c r="D2090" s="201"/>
      <c r="E2090" s="201"/>
      <c r="F2090" s="212" t="s">
        <v>163</v>
      </c>
      <c r="G2090" s="201" t="s">
        <v>3666</v>
      </c>
      <c r="H2090" s="225" t="s">
        <v>16</v>
      </c>
    </row>
    <row r="2091" spans="1:8" ht="45" x14ac:dyDescent="0.25">
      <c r="A2091" s="198">
        <v>2080</v>
      </c>
      <c r="B2091" s="211" t="s">
        <v>3738</v>
      </c>
      <c r="C2091" s="202" t="s">
        <v>3543</v>
      </c>
      <c r="D2091" s="201"/>
      <c r="E2091" s="201"/>
      <c r="F2091" s="212" t="s">
        <v>163</v>
      </c>
      <c r="G2091" s="201" t="s">
        <v>3666</v>
      </c>
      <c r="H2091" s="225" t="s">
        <v>16</v>
      </c>
    </row>
    <row r="2092" spans="1:8" ht="45" x14ac:dyDescent="0.25">
      <c r="A2092" s="198">
        <v>2081</v>
      </c>
      <c r="B2092" s="211" t="s">
        <v>3739</v>
      </c>
      <c r="C2092" s="202" t="s">
        <v>3740</v>
      </c>
      <c r="D2092" s="201"/>
      <c r="E2092" s="201"/>
      <c r="F2092" s="212" t="s">
        <v>163</v>
      </c>
      <c r="G2092" s="201" t="s">
        <v>3666</v>
      </c>
      <c r="H2092" s="225" t="s">
        <v>16</v>
      </c>
    </row>
    <row r="2093" spans="1:8" ht="45" x14ac:dyDescent="0.25">
      <c r="A2093" s="198">
        <v>2082</v>
      </c>
      <c r="B2093" s="211" t="s">
        <v>3741</v>
      </c>
      <c r="C2093" s="202" t="s">
        <v>355</v>
      </c>
      <c r="D2093" s="201" t="s">
        <v>643</v>
      </c>
      <c r="E2093" s="201"/>
      <c r="F2093" s="212" t="s">
        <v>163</v>
      </c>
      <c r="G2093" s="201" t="s">
        <v>3666</v>
      </c>
      <c r="H2093" s="225" t="s">
        <v>16</v>
      </c>
    </row>
    <row r="2094" spans="1:8" ht="45" x14ac:dyDescent="0.25">
      <c r="A2094" s="198">
        <v>2083</v>
      </c>
      <c r="B2094" s="211" t="s">
        <v>3742</v>
      </c>
      <c r="C2094" s="202" t="s">
        <v>1009</v>
      </c>
      <c r="D2094" s="201" t="s">
        <v>3743</v>
      </c>
      <c r="E2094" s="201" t="s">
        <v>2676</v>
      </c>
      <c r="F2094" s="212" t="s">
        <v>163</v>
      </c>
      <c r="G2094" s="201" t="s">
        <v>3666</v>
      </c>
      <c r="H2094" s="225" t="s">
        <v>16</v>
      </c>
    </row>
    <row r="2095" spans="1:8" ht="45" x14ac:dyDescent="0.25">
      <c r="A2095" s="198">
        <v>2084</v>
      </c>
      <c r="B2095" s="211" t="s">
        <v>3744</v>
      </c>
      <c r="C2095" s="202" t="s">
        <v>3745</v>
      </c>
      <c r="D2095" s="201" t="s">
        <v>2434</v>
      </c>
      <c r="E2095" s="201"/>
      <c r="F2095" s="212" t="s">
        <v>163</v>
      </c>
      <c r="G2095" s="201" t="s">
        <v>3666</v>
      </c>
      <c r="H2095" s="225" t="s">
        <v>16</v>
      </c>
    </row>
    <row r="2096" spans="1:8" ht="45" x14ac:dyDescent="0.25">
      <c r="A2096" s="198">
        <v>2085</v>
      </c>
      <c r="B2096" s="211" t="s">
        <v>3746</v>
      </c>
      <c r="C2096" s="202" t="s">
        <v>932</v>
      </c>
      <c r="D2096" s="201" t="s">
        <v>2167</v>
      </c>
      <c r="E2096" s="201" t="s">
        <v>2185</v>
      </c>
      <c r="F2096" s="212" t="s">
        <v>163</v>
      </c>
      <c r="G2096" s="201" t="s">
        <v>3666</v>
      </c>
      <c r="H2096" s="225" t="s">
        <v>16</v>
      </c>
    </row>
    <row r="2097" spans="1:8" ht="45" x14ac:dyDescent="0.25">
      <c r="A2097" s="198">
        <v>2086</v>
      </c>
      <c r="B2097" s="211" t="s">
        <v>3747</v>
      </c>
      <c r="C2097" s="202" t="s">
        <v>3748</v>
      </c>
      <c r="D2097" s="201" t="s">
        <v>3749</v>
      </c>
      <c r="E2097" s="201"/>
      <c r="F2097" s="212" t="s">
        <v>163</v>
      </c>
      <c r="G2097" s="201" t="s">
        <v>3666</v>
      </c>
      <c r="H2097" s="225" t="s">
        <v>16</v>
      </c>
    </row>
    <row r="2098" spans="1:8" ht="45" x14ac:dyDescent="0.25">
      <c r="A2098" s="198">
        <v>2087</v>
      </c>
      <c r="B2098" s="211" t="s">
        <v>3750</v>
      </c>
      <c r="C2098" s="202" t="s">
        <v>3751</v>
      </c>
      <c r="D2098" s="201"/>
      <c r="E2098" s="201"/>
      <c r="F2098" s="212" t="s">
        <v>163</v>
      </c>
      <c r="G2098" s="201" t="s">
        <v>3666</v>
      </c>
      <c r="H2098" s="225" t="s">
        <v>16</v>
      </c>
    </row>
    <row r="2099" spans="1:8" ht="45" x14ac:dyDescent="0.25">
      <c r="A2099" s="198">
        <v>2088</v>
      </c>
      <c r="B2099" s="211" t="s">
        <v>3752</v>
      </c>
      <c r="C2099" s="202" t="s">
        <v>3753</v>
      </c>
      <c r="D2099" s="201"/>
      <c r="E2099" s="201"/>
      <c r="F2099" s="212" t="s">
        <v>163</v>
      </c>
      <c r="G2099" s="201" t="s">
        <v>3666</v>
      </c>
      <c r="H2099" s="225" t="s">
        <v>16</v>
      </c>
    </row>
    <row r="2100" spans="1:8" ht="45" x14ac:dyDescent="0.25">
      <c r="A2100" s="198">
        <v>2089</v>
      </c>
      <c r="B2100" s="211" t="s">
        <v>3754</v>
      </c>
      <c r="C2100" s="202" t="s">
        <v>3755</v>
      </c>
      <c r="D2100" s="201" t="s">
        <v>3756</v>
      </c>
      <c r="E2100" s="201"/>
      <c r="F2100" s="212" t="s">
        <v>163</v>
      </c>
      <c r="G2100" s="201" t="s">
        <v>3666</v>
      </c>
      <c r="H2100" s="225" t="s">
        <v>16</v>
      </c>
    </row>
    <row r="2101" spans="1:8" ht="45" x14ac:dyDescent="0.25">
      <c r="A2101" s="198">
        <v>2090</v>
      </c>
      <c r="B2101" s="202" t="s">
        <v>3757</v>
      </c>
      <c r="C2101" s="202" t="s">
        <v>3758</v>
      </c>
      <c r="D2101" s="201"/>
      <c r="E2101" s="201"/>
      <c r="F2101" s="212" t="s">
        <v>163</v>
      </c>
      <c r="G2101" s="201" t="s">
        <v>3666</v>
      </c>
      <c r="H2101" s="225" t="s">
        <v>16</v>
      </c>
    </row>
    <row r="2102" spans="1:8" ht="45" x14ac:dyDescent="0.25">
      <c r="A2102" s="198">
        <v>2091</v>
      </c>
      <c r="B2102" s="202" t="s">
        <v>3759</v>
      </c>
      <c r="C2102" s="202" t="s">
        <v>3760</v>
      </c>
      <c r="D2102" s="201"/>
      <c r="E2102" s="201"/>
      <c r="F2102" s="212" t="s">
        <v>163</v>
      </c>
      <c r="G2102" s="201" t="s">
        <v>3666</v>
      </c>
      <c r="H2102" s="225" t="s">
        <v>16</v>
      </c>
    </row>
    <row r="2103" spans="1:8" ht="45" x14ac:dyDescent="0.25">
      <c r="A2103" s="198">
        <v>2092</v>
      </c>
      <c r="B2103" s="202"/>
      <c r="C2103" s="202" t="s">
        <v>3761</v>
      </c>
      <c r="D2103" s="201" t="s">
        <v>3762</v>
      </c>
      <c r="E2103" s="199" t="s">
        <v>3763</v>
      </c>
      <c r="F2103" s="212" t="s">
        <v>163</v>
      </c>
      <c r="G2103" s="201" t="s">
        <v>3666</v>
      </c>
      <c r="H2103" s="225" t="s">
        <v>16</v>
      </c>
    </row>
    <row r="2104" spans="1:8" x14ac:dyDescent="0.25">
      <c r="A2104" s="198">
        <v>2093</v>
      </c>
      <c r="B2104" s="211" t="s">
        <v>3764</v>
      </c>
      <c r="C2104" s="202"/>
      <c r="D2104" s="201"/>
      <c r="E2104" s="199"/>
      <c r="F2104" s="212" t="s">
        <v>163</v>
      </c>
      <c r="G2104" s="201"/>
      <c r="H2104" s="225" t="s">
        <v>16</v>
      </c>
    </row>
    <row r="2105" spans="1:8" ht="45" x14ac:dyDescent="0.25">
      <c r="A2105" s="198">
        <v>2094</v>
      </c>
      <c r="B2105" s="211" t="s">
        <v>3765</v>
      </c>
      <c r="C2105" s="202" t="s">
        <v>1031</v>
      </c>
      <c r="D2105" s="201"/>
      <c r="E2105" s="201"/>
      <c r="F2105" s="212" t="s">
        <v>163</v>
      </c>
      <c r="G2105" s="201" t="s">
        <v>3666</v>
      </c>
      <c r="H2105" s="225" t="s">
        <v>16</v>
      </c>
    </row>
    <row r="2106" spans="1:8" ht="45" x14ac:dyDescent="0.25">
      <c r="A2106" s="198">
        <v>2095</v>
      </c>
      <c r="B2106" s="211" t="s">
        <v>3766</v>
      </c>
      <c r="C2106" s="202" t="s">
        <v>3767</v>
      </c>
      <c r="D2106" s="201"/>
      <c r="E2106" s="201"/>
      <c r="F2106" s="212" t="s">
        <v>163</v>
      </c>
      <c r="G2106" s="201" t="s">
        <v>3666</v>
      </c>
      <c r="H2106" s="225" t="s">
        <v>16</v>
      </c>
    </row>
    <row r="2107" spans="1:8" ht="45" x14ac:dyDescent="0.25">
      <c r="A2107" s="198">
        <v>2096</v>
      </c>
      <c r="B2107" s="211" t="s">
        <v>3768</v>
      </c>
      <c r="C2107" s="202" t="s">
        <v>3248</v>
      </c>
      <c r="D2107" s="201"/>
      <c r="E2107" s="201"/>
      <c r="F2107" s="212" t="s">
        <v>163</v>
      </c>
      <c r="G2107" s="201" t="s">
        <v>3666</v>
      </c>
      <c r="H2107" s="225" t="s">
        <v>16</v>
      </c>
    </row>
    <row r="2108" spans="1:8" ht="45" x14ac:dyDescent="0.25">
      <c r="A2108" s="198">
        <v>2097</v>
      </c>
      <c r="B2108" s="211" t="s">
        <v>3769</v>
      </c>
      <c r="C2108" s="202" t="s">
        <v>3248</v>
      </c>
      <c r="D2108" s="201"/>
      <c r="E2108" s="201"/>
      <c r="F2108" s="212" t="s">
        <v>163</v>
      </c>
      <c r="G2108" s="201" t="s">
        <v>3666</v>
      </c>
      <c r="H2108" s="225" t="s">
        <v>16</v>
      </c>
    </row>
    <row r="2109" spans="1:8" ht="45" x14ac:dyDescent="0.25">
      <c r="A2109" s="198">
        <v>2098</v>
      </c>
      <c r="B2109" s="211" t="s">
        <v>3770</v>
      </c>
      <c r="C2109" s="202" t="s">
        <v>2286</v>
      </c>
      <c r="D2109" s="201"/>
      <c r="E2109" s="201"/>
      <c r="F2109" s="212" t="s">
        <v>163</v>
      </c>
      <c r="G2109" s="201" t="s">
        <v>3666</v>
      </c>
      <c r="H2109" s="225" t="s">
        <v>16</v>
      </c>
    </row>
    <row r="2110" spans="1:8" ht="45" x14ac:dyDescent="0.25">
      <c r="A2110" s="198">
        <v>2099</v>
      </c>
      <c r="B2110" s="211" t="s">
        <v>3771</v>
      </c>
      <c r="C2110" s="202" t="s">
        <v>355</v>
      </c>
      <c r="D2110" s="201" t="s">
        <v>2214</v>
      </c>
      <c r="E2110" s="201"/>
      <c r="F2110" s="212" t="s">
        <v>163</v>
      </c>
      <c r="G2110" s="201" t="s">
        <v>3666</v>
      </c>
      <c r="H2110" s="225" t="s">
        <v>16</v>
      </c>
    </row>
    <row r="2111" spans="1:8" ht="45" x14ac:dyDescent="0.25">
      <c r="A2111" s="198">
        <v>2100</v>
      </c>
      <c r="B2111" s="211" t="s">
        <v>3772</v>
      </c>
      <c r="C2111" s="202" t="s">
        <v>1009</v>
      </c>
      <c r="D2111" s="201" t="s">
        <v>3773</v>
      </c>
      <c r="E2111" s="201" t="s">
        <v>3774</v>
      </c>
      <c r="F2111" s="212" t="s">
        <v>163</v>
      </c>
      <c r="G2111" s="201" t="s">
        <v>3666</v>
      </c>
      <c r="H2111" s="225" t="s">
        <v>16</v>
      </c>
    </row>
    <row r="2112" spans="1:8" ht="45" x14ac:dyDescent="0.25">
      <c r="A2112" s="198">
        <v>2101</v>
      </c>
      <c r="B2112" s="211" t="s">
        <v>3775</v>
      </c>
      <c r="C2112" s="202" t="s">
        <v>1590</v>
      </c>
      <c r="D2112" s="201" t="s">
        <v>2167</v>
      </c>
      <c r="E2112" s="201"/>
      <c r="F2112" s="212" t="s">
        <v>163</v>
      </c>
      <c r="G2112" s="201" t="s">
        <v>3666</v>
      </c>
      <c r="H2112" s="225" t="s">
        <v>16</v>
      </c>
    </row>
    <row r="2113" spans="1:8" ht="45" x14ac:dyDescent="0.25">
      <c r="A2113" s="198">
        <v>2102</v>
      </c>
      <c r="B2113" s="211" t="s">
        <v>3776</v>
      </c>
      <c r="C2113" s="202" t="s">
        <v>911</v>
      </c>
      <c r="D2113" s="201" t="s">
        <v>2913</v>
      </c>
      <c r="E2113" s="201"/>
      <c r="F2113" s="212" t="s">
        <v>163</v>
      </c>
      <c r="G2113" s="201" t="s">
        <v>3666</v>
      </c>
      <c r="H2113" s="225" t="s">
        <v>16</v>
      </c>
    </row>
    <row r="2114" spans="1:8" ht="45" x14ac:dyDescent="0.25">
      <c r="A2114" s="198">
        <v>2103</v>
      </c>
      <c r="B2114" s="211"/>
      <c r="C2114" s="202" t="s">
        <v>936</v>
      </c>
      <c r="D2114" s="201" t="s">
        <v>3777</v>
      </c>
      <c r="E2114" s="201"/>
      <c r="F2114" s="212" t="s">
        <v>163</v>
      </c>
      <c r="G2114" s="201" t="s">
        <v>3666</v>
      </c>
      <c r="H2114" s="225" t="s">
        <v>16</v>
      </c>
    </row>
    <row r="2115" spans="1:8" ht="45" x14ac:dyDescent="0.25">
      <c r="A2115" s="198">
        <v>2104</v>
      </c>
      <c r="B2115" s="211" t="s">
        <v>3778</v>
      </c>
      <c r="C2115" s="199" t="s">
        <v>1105</v>
      </c>
      <c r="D2115" s="201" t="s">
        <v>986</v>
      </c>
      <c r="E2115" s="199" t="s">
        <v>3779</v>
      </c>
      <c r="F2115" s="212" t="s">
        <v>163</v>
      </c>
      <c r="G2115" s="201" t="s">
        <v>3666</v>
      </c>
      <c r="H2115" s="225" t="s">
        <v>16</v>
      </c>
    </row>
    <row r="2116" spans="1:8" ht="22.5" x14ac:dyDescent="0.25">
      <c r="A2116" s="198">
        <v>2105</v>
      </c>
      <c r="B2116" s="211"/>
      <c r="C2116" s="202" t="s">
        <v>1031</v>
      </c>
      <c r="D2116" s="201"/>
      <c r="E2116" s="201"/>
      <c r="F2116" s="212" t="s">
        <v>163</v>
      </c>
      <c r="G2116" s="201" t="s">
        <v>3780</v>
      </c>
      <c r="H2116" s="225" t="s">
        <v>16</v>
      </c>
    </row>
    <row r="2117" spans="1:8" ht="22.5" x14ac:dyDescent="0.25">
      <c r="A2117" s="198">
        <v>2106</v>
      </c>
      <c r="B2117" s="211" t="s">
        <v>3781</v>
      </c>
      <c r="C2117" s="202" t="s">
        <v>1213</v>
      </c>
      <c r="D2117" s="201"/>
      <c r="E2117" s="201"/>
      <c r="F2117" s="212" t="s">
        <v>163</v>
      </c>
      <c r="G2117" s="201" t="s">
        <v>3780</v>
      </c>
      <c r="H2117" s="225" t="s">
        <v>16</v>
      </c>
    </row>
    <row r="2118" spans="1:8" ht="22.5" x14ac:dyDescent="0.25">
      <c r="A2118" s="198">
        <v>2107</v>
      </c>
      <c r="B2118" s="211" t="s">
        <v>3782</v>
      </c>
      <c r="C2118" s="202" t="s">
        <v>865</v>
      </c>
      <c r="D2118" s="201" t="s">
        <v>739</v>
      </c>
      <c r="E2118" s="201" t="s">
        <v>3783</v>
      </c>
      <c r="F2118" s="212" t="s">
        <v>163</v>
      </c>
      <c r="G2118" s="201" t="s">
        <v>3780</v>
      </c>
      <c r="H2118" s="225" t="s">
        <v>16</v>
      </c>
    </row>
    <row r="2119" spans="1:8" ht="22.5" x14ac:dyDescent="0.25">
      <c r="A2119" s="198">
        <v>2108</v>
      </c>
      <c r="B2119" s="211" t="s">
        <v>3784</v>
      </c>
      <c r="C2119" s="202" t="s">
        <v>1642</v>
      </c>
      <c r="D2119" s="201" t="s">
        <v>3785</v>
      </c>
      <c r="E2119" s="201"/>
      <c r="F2119" s="212" t="s">
        <v>163</v>
      </c>
      <c r="G2119" s="201" t="s">
        <v>3780</v>
      </c>
      <c r="H2119" s="225" t="s">
        <v>16</v>
      </c>
    </row>
    <row r="2120" spans="1:8" ht="22.5" x14ac:dyDescent="0.25">
      <c r="A2120" s="198">
        <v>2109</v>
      </c>
      <c r="B2120" s="211" t="s">
        <v>3786</v>
      </c>
      <c r="C2120" s="202" t="s">
        <v>1721</v>
      </c>
      <c r="D2120" s="201" t="s">
        <v>3787</v>
      </c>
      <c r="E2120" s="201"/>
      <c r="F2120" s="212" t="s">
        <v>163</v>
      </c>
      <c r="G2120" s="201" t="s">
        <v>3780</v>
      </c>
      <c r="H2120" s="225" t="s">
        <v>16</v>
      </c>
    </row>
    <row r="2121" spans="1:8" ht="22.5" x14ac:dyDescent="0.25">
      <c r="A2121" s="198">
        <v>2110</v>
      </c>
      <c r="B2121" s="211" t="s">
        <v>3788</v>
      </c>
      <c r="C2121" s="202" t="s">
        <v>355</v>
      </c>
      <c r="D2121" s="201" t="s">
        <v>11</v>
      </c>
      <c r="E2121" s="201" t="s">
        <v>3789</v>
      </c>
      <c r="F2121" s="212" t="s">
        <v>163</v>
      </c>
      <c r="G2121" s="201" t="s">
        <v>3780</v>
      </c>
      <c r="H2121" s="225" t="s">
        <v>16</v>
      </c>
    </row>
    <row r="2122" spans="1:8" ht="22.5" x14ac:dyDescent="0.25">
      <c r="A2122" s="198">
        <v>2111</v>
      </c>
      <c r="B2122" s="211" t="s">
        <v>3790</v>
      </c>
      <c r="C2122" s="202" t="s">
        <v>1009</v>
      </c>
      <c r="D2122" s="201" t="s">
        <v>2214</v>
      </c>
      <c r="E2122" s="201"/>
      <c r="F2122" s="212" t="s">
        <v>163</v>
      </c>
      <c r="G2122" s="201" t="s">
        <v>3780</v>
      </c>
      <c r="H2122" s="225" t="s">
        <v>16</v>
      </c>
    </row>
    <row r="2123" spans="1:8" ht="22.5" x14ac:dyDescent="0.25">
      <c r="A2123" s="198">
        <v>2112</v>
      </c>
      <c r="B2123" s="211" t="s">
        <v>3791</v>
      </c>
      <c r="C2123" s="202" t="s">
        <v>932</v>
      </c>
      <c r="D2123" s="201" t="s">
        <v>3792</v>
      </c>
      <c r="E2123" s="201" t="s">
        <v>934</v>
      </c>
      <c r="F2123" s="212" t="s">
        <v>163</v>
      </c>
      <c r="G2123" s="201" t="s">
        <v>3780</v>
      </c>
      <c r="H2123" s="225" t="s">
        <v>16</v>
      </c>
    </row>
    <row r="2124" spans="1:8" ht="22.5" x14ac:dyDescent="0.25">
      <c r="A2124" s="198">
        <v>2113</v>
      </c>
      <c r="B2124" s="211" t="s">
        <v>3793</v>
      </c>
      <c r="C2124" s="202" t="s">
        <v>936</v>
      </c>
      <c r="D2124" s="201" t="s">
        <v>3777</v>
      </c>
      <c r="E2124" s="201"/>
      <c r="F2124" s="212" t="s">
        <v>163</v>
      </c>
      <c r="G2124" s="201" t="s">
        <v>3780</v>
      </c>
      <c r="H2124" s="225" t="s">
        <v>16</v>
      </c>
    </row>
    <row r="2125" spans="1:8" ht="22.5" x14ac:dyDescent="0.25">
      <c r="A2125" s="198">
        <v>2114</v>
      </c>
      <c r="B2125" s="211" t="s">
        <v>3794</v>
      </c>
      <c r="C2125" s="202" t="s">
        <v>974</v>
      </c>
      <c r="D2125" s="201" t="s">
        <v>2214</v>
      </c>
      <c r="E2125" s="199" t="s">
        <v>3795</v>
      </c>
      <c r="F2125" s="212" t="s">
        <v>163</v>
      </c>
      <c r="G2125" s="201" t="s">
        <v>3780</v>
      </c>
      <c r="H2125" s="225" t="s">
        <v>16</v>
      </c>
    </row>
    <row r="2126" spans="1:8" ht="22.5" x14ac:dyDescent="0.25">
      <c r="A2126" s="198">
        <v>2115</v>
      </c>
      <c r="B2126" s="211" t="s">
        <v>3796</v>
      </c>
      <c r="C2126" s="202" t="s">
        <v>3797</v>
      </c>
      <c r="D2126" s="201"/>
      <c r="E2126" s="199"/>
      <c r="F2126" s="212" t="s">
        <v>163</v>
      </c>
      <c r="G2126" s="201" t="s">
        <v>3780</v>
      </c>
      <c r="H2126" s="225" t="s">
        <v>16</v>
      </c>
    </row>
    <row r="2127" spans="1:8" ht="22.5" x14ac:dyDescent="0.25">
      <c r="A2127" s="198">
        <v>2116</v>
      </c>
      <c r="B2127" s="211" t="s">
        <v>3798</v>
      </c>
      <c r="C2127" s="202" t="s">
        <v>1899</v>
      </c>
      <c r="D2127" s="201"/>
      <c r="E2127" s="199" t="s">
        <v>194</v>
      </c>
      <c r="F2127" s="212" t="s">
        <v>163</v>
      </c>
      <c r="G2127" s="201" t="s">
        <v>3780</v>
      </c>
      <c r="H2127" s="225" t="s">
        <v>16</v>
      </c>
    </row>
    <row r="2128" spans="1:8" ht="33.75" x14ac:dyDescent="0.25">
      <c r="A2128" s="198">
        <v>2117</v>
      </c>
      <c r="B2128" s="211" t="s">
        <v>3799</v>
      </c>
      <c r="C2128" s="202" t="s">
        <v>160</v>
      </c>
      <c r="D2128" s="201"/>
      <c r="E2128" s="199" t="s">
        <v>1902</v>
      </c>
      <c r="F2128" s="212" t="s">
        <v>163</v>
      </c>
      <c r="G2128" s="201" t="s">
        <v>3780</v>
      </c>
      <c r="H2128" s="225" t="s">
        <v>16</v>
      </c>
    </row>
    <row r="2129" spans="1:8" ht="22.5" x14ac:dyDescent="0.25">
      <c r="A2129" s="198">
        <v>2118</v>
      </c>
      <c r="B2129" s="211" t="s">
        <v>3800</v>
      </c>
      <c r="C2129" s="199" t="s">
        <v>3801</v>
      </c>
      <c r="D2129" s="201"/>
      <c r="E2129" s="201"/>
      <c r="F2129" s="212" t="s">
        <v>163</v>
      </c>
      <c r="G2129" s="201" t="s">
        <v>3802</v>
      </c>
      <c r="H2129" s="225" t="s">
        <v>16</v>
      </c>
    </row>
    <row r="2130" spans="1:8" x14ac:dyDescent="0.25">
      <c r="A2130" s="198">
        <v>2119</v>
      </c>
      <c r="B2130" s="211" t="s">
        <v>3803</v>
      </c>
      <c r="C2130" s="199" t="s">
        <v>2401</v>
      </c>
      <c r="D2130" s="201"/>
      <c r="E2130" s="201"/>
      <c r="F2130" s="212" t="s">
        <v>163</v>
      </c>
      <c r="G2130" s="201" t="s">
        <v>3802</v>
      </c>
      <c r="H2130" s="225" t="s">
        <v>16</v>
      </c>
    </row>
    <row r="2131" spans="1:8" x14ac:dyDescent="0.25">
      <c r="A2131" s="198">
        <v>2120</v>
      </c>
      <c r="B2131" s="211" t="s">
        <v>3804</v>
      </c>
      <c r="C2131" s="199" t="s">
        <v>1210</v>
      </c>
      <c r="D2131" s="201"/>
      <c r="E2131" s="201"/>
      <c r="F2131" s="212" t="s">
        <v>163</v>
      </c>
      <c r="G2131" s="201" t="s">
        <v>3802</v>
      </c>
      <c r="H2131" s="225" t="s">
        <v>16</v>
      </c>
    </row>
    <row r="2132" spans="1:8" x14ac:dyDescent="0.25">
      <c r="A2132" s="198">
        <v>2121</v>
      </c>
      <c r="B2132" s="211" t="s">
        <v>3805</v>
      </c>
      <c r="C2132" s="199" t="s">
        <v>1210</v>
      </c>
      <c r="D2132" s="201"/>
      <c r="E2132" s="201"/>
      <c r="F2132" s="212" t="s">
        <v>163</v>
      </c>
      <c r="G2132" s="201" t="s">
        <v>3802</v>
      </c>
      <c r="H2132" s="225" t="s">
        <v>16</v>
      </c>
    </row>
    <row r="2133" spans="1:8" ht="22.5" x14ac:dyDescent="0.25">
      <c r="A2133" s="198">
        <v>2122</v>
      </c>
      <c r="B2133" s="211" t="s">
        <v>3806</v>
      </c>
      <c r="C2133" s="199" t="s">
        <v>832</v>
      </c>
      <c r="D2133" s="201"/>
      <c r="E2133" s="201"/>
      <c r="F2133" s="212" t="s">
        <v>163</v>
      </c>
      <c r="G2133" s="201" t="s">
        <v>3802</v>
      </c>
      <c r="H2133" s="225" t="s">
        <v>16</v>
      </c>
    </row>
    <row r="2134" spans="1:8" x14ac:dyDescent="0.25">
      <c r="A2134" s="198">
        <v>2123</v>
      </c>
      <c r="B2134" s="211" t="s">
        <v>3807</v>
      </c>
      <c r="C2134" s="199" t="s">
        <v>3163</v>
      </c>
      <c r="D2134" s="201" t="s">
        <v>2417</v>
      </c>
      <c r="E2134" s="201" t="s">
        <v>3808</v>
      </c>
      <c r="F2134" s="212" t="s">
        <v>163</v>
      </c>
      <c r="G2134" s="201" t="s">
        <v>3802</v>
      </c>
      <c r="H2134" s="225" t="s">
        <v>16</v>
      </c>
    </row>
    <row r="2135" spans="1:8" x14ac:dyDescent="0.25">
      <c r="A2135" s="198">
        <v>2124</v>
      </c>
      <c r="B2135" s="211" t="s">
        <v>3809</v>
      </c>
      <c r="C2135" s="202" t="s">
        <v>355</v>
      </c>
      <c r="D2135" s="201" t="s">
        <v>3810</v>
      </c>
      <c r="E2135" s="201" t="s">
        <v>3811</v>
      </c>
      <c r="F2135" s="212" t="s">
        <v>163</v>
      </c>
      <c r="G2135" s="201" t="s">
        <v>3802</v>
      </c>
      <c r="H2135" s="225" t="s">
        <v>16</v>
      </c>
    </row>
    <row r="2136" spans="1:8" x14ac:dyDescent="0.25">
      <c r="A2136" s="198">
        <v>2125</v>
      </c>
      <c r="B2136" s="211" t="s">
        <v>3812</v>
      </c>
      <c r="C2136" s="201" t="s">
        <v>1009</v>
      </c>
      <c r="D2136" s="201" t="s">
        <v>986</v>
      </c>
      <c r="E2136" s="201" t="s">
        <v>3813</v>
      </c>
      <c r="F2136" s="212" t="s">
        <v>163</v>
      </c>
      <c r="G2136" s="201" t="s">
        <v>3802</v>
      </c>
      <c r="H2136" s="225" t="s">
        <v>16</v>
      </c>
    </row>
    <row r="2137" spans="1:8" ht="33.75" x14ac:dyDescent="0.25">
      <c r="A2137" s="198">
        <v>2126</v>
      </c>
      <c r="B2137" s="211" t="s">
        <v>3814</v>
      </c>
      <c r="C2137" s="201" t="s">
        <v>911</v>
      </c>
      <c r="D2137" s="201" t="s">
        <v>3810</v>
      </c>
      <c r="E2137" s="201" t="s">
        <v>3815</v>
      </c>
      <c r="F2137" s="212" t="s">
        <v>163</v>
      </c>
      <c r="G2137" s="201" t="s">
        <v>3802</v>
      </c>
      <c r="H2137" s="225" t="s">
        <v>16</v>
      </c>
    </row>
    <row r="2138" spans="1:8" x14ac:dyDescent="0.25">
      <c r="A2138" s="198">
        <v>2127</v>
      </c>
      <c r="B2138" s="211" t="s">
        <v>3816</v>
      </c>
      <c r="C2138" s="201" t="s">
        <v>936</v>
      </c>
      <c r="D2138" s="201" t="s">
        <v>997</v>
      </c>
      <c r="E2138" s="201" t="s">
        <v>3817</v>
      </c>
      <c r="F2138" s="212" t="s">
        <v>163</v>
      </c>
      <c r="G2138" s="201" t="s">
        <v>3802</v>
      </c>
      <c r="H2138" s="225" t="s">
        <v>16</v>
      </c>
    </row>
    <row r="2139" spans="1:8" ht="22.5" x14ac:dyDescent="0.25">
      <c r="A2139" s="198">
        <v>2128</v>
      </c>
      <c r="B2139" s="211" t="s">
        <v>3818</v>
      </c>
      <c r="C2139" s="199" t="s">
        <v>3519</v>
      </c>
      <c r="D2139" s="201"/>
      <c r="E2139" s="201"/>
      <c r="F2139" s="212" t="s">
        <v>163</v>
      </c>
      <c r="G2139" s="201" t="s">
        <v>3802</v>
      </c>
      <c r="H2139" s="225" t="s">
        <v>16</v>
      </c>
    </row>
    <row r="2140" spans="1:8" ht="22.5" x14ac:dyDescent="0.25">
      <c r="A2140" s="198">
        <v>2129</v>
      </c>
      <c r="B2140" s="211" t="s">
        <v>3819</v>
      </c>
      <c r="C2140" s="199" t="s">
        <v>3519</v>
      </c>
      <c r="D2140" s="201"/>
      <c r="E2140" s="201"/>
      <c r="F2140" s="212" t="s">
        <v>163</v>
      </c>
      <c r="G2140" s="201" t="s">
        <v>3802</v>
      </c>
      <c r="H2140" s="225" t="s">
        <v>16</v>
      </c>
    </row>
    <row r="2141" spans="1:8" ht="22.5" x14ac:dyDescent="0.25">
      <c r="A2141" s="198">
        <v>2130</v>
      </c>
      <c r="B2141" s="211" t="s">
        <v>3820</v>
      </c>
      <c r="C2141" s="199" t="s">
        <v>3519</v>
      </c>
      <c r="D2141" s="201"/>
      <c r="E2141" s="201"/>
      <c r="F2141" s="212" t="s">
        <v>163</v>
      </c>
      <c r="G2141" s="201" t="s">
        <v>3802</v>
      </c>
      <c r="H2141" s="225" t="s">
        <v>16</v>
      </c>
    </row>
    <row r="2142" spans="1:8" x14ac:dyDescent="0.25">
      <c r="A2142" s="198">
        <v>2131</v>
      </c>
      <c r="B2142" s="211" t="s">
        <v>3821</v>
      </c>
      <c r="C2142" s="199" t="s">
        <v>3493</v>
      </c>
      <c r="D2142" s="201"/>
      <c r="E2142" s="201"/>
      <c r="F2142" s="212" t="s">
        <v>163</v>
      </c>
      <c r="G2142" s="201" t="s">
        <v>3802</v>
      </c>
      <c r="H2142" s="225" t="s">
        <v>16</v>
      </c>
    </row>
    <row r="2143" spans="1:8" ht="22.5" x14ac:dyDescent="0.25">
      <c r="A2143" s="198">
        <v>2132</v>
      </c>
      <c r="B2143" s="211" t="s">
        <v>3822</v>
      </c>
      <c r="C2143" s="199" t="s">
        <v>1031</v>
      </c>
      <c r="D2143" s="201"/>
      <c r="E2143" s="201"/>
      <c r="F2143" s="212" t="s">
        <v>163</v>
      </c>
      <c r="G2143" s="201" t="s">
        <v>3802</v>
      </c>
      <c r="H2143" s="225" t="s">
        <v>16</v>
      </c>
    </row>
    <row r="2144" spans="1:8" x14ac:dyDescent="0.25">
      <c r="A2144" s="198">
        <v>2133</v>
      </c>
      <c r="B2144" s="211" t="s">
        <v>3823</v>
      </c>
      <c r="C2144" s="201" t="s">
        <v>2250</v>
      </c>
      <c r="D2144" s="201"/>
      <c r="E2144" s="201"/>
      <c r="F2144" s="212" t="s">
        <v>163</v>
      </c>
      <c r="G2144" s="201" t="s">
        <v>3802</v>
      </c>
      <c r="H2144" s="225" t="s">
        <v>16</v>
      </c>
    </row>
    <row r="2145" spans="1:8" ht="22.5" x14ac:dyDescent="0.25">
      <c r="A2145" s="198">
        <v>2134</v>
      </c>
      <c r="B2145" s="211"/>
      <c r="C2145" s="201" t="s">
        <v>3824</v>
      </c>
      <c r="D2145" s="201"/>
      <c r="E2145" s="201"/>
      <c r="F2145" s="212" t="s">
        <v>163</v>
      </c>
      <c r="G2145" s="201" t="s">
        <v>3802</v>
      </c>
      <c r="H2145" s="225" t="s">
        <v>16</v>
      </c>
    </row>
    <row r="2146" spans="1:8" ht="22.5" x14ac:dyDescent="0.25">
      <c r="A2146" s="198">
        <v>2135</v>
      </c>
      <c r="B2146" s="211"/>
      <c r="C2146" s="201" t="s">
        <v>3824</v>
      </c>
      <c r="D2146" s="201"/>
      <c r="E2146" s="201"/>
      <c r="F2146" s="212" t="s">
        <v>163</v>
      </c>
      <c r="G2146" s="201" t="s">
        <v>3802</v>
      </c>
      <c r="H2146" s="225" t="s">
        <v>16</v>
      </c>
    </row>
    <row r="2147" spans="1:8" x14ac:dyDescent="0.25">
      <c r="A2147" s="198">
        <v>2136</v>
      </c>
      <c r="B2147" s="211"/>
      <c r="C2147" s="199" t="s">
        <v>2485</v>
      </c>
      <c r="D2147" s="201" t="s">
        <v>591</v>
      </c>
      <c r="E2147" s="201" t="s">
        <v>3825</v>
      </c>
      <c r="F2147" s="212" t="s">
        <v>163</v>
      </c>
      <c r="G2147" s="201" t="s">
        <v>3802</v>
      </c>
      <c r="H2147" s="225" t="s">
        <v>16</v>
      </c>
    </row>
    <row r="2148" spans="1:8" x14ac:dyDescent="0.25">
      <c r="A2148" s="198">
        <v>2137</v>
      </c>
      <c r="B2148" s="211"/>
      <c r="C2148" s="199" t="s">
        <v>2485</v>
      </c>
      <c r="D2148" s="201" t="s">
        <v>591</v>
      </c>
      <c r="E2148" s="201" t="s">
        <v>3825</v>
      </c>
      <c r="F2148" s="212" t="s">
        <v>163</v>
      </c>
      <c r="G2148" s="201" t="s">
        <v>3802</v>
      </c>
      <c r="H2148" s="225" t="s">
        <v>16</v>
      </c>
    </row>
    <row r="2149" spans="1:8" x14ac:dyDescent="0.25">
      <c r="A2149" s="198">
        <v>2138</v>
      </c>
      <c r="B2149" s="211"/>
      <c r="C2149" s="199" t="s">
        <v>2485</v>
      </c>
      <c r="D2149" s="201" t="s">
        <v>591</v>
      </c>
      <c r="E2149" s="201" t="s">
        <v>3825</v>
      </c>
      <c r="F2149" s="212" t="s">
        <v>163</v>
      </c>
      <c r="G2149" s="201" t="s">
        <v>3802</v>
      </c>
      <c r="H2149" s="225" t="s">
        <v>16</v>
      </c>
    </row>
    <row r="2150" spans="1:8" x14ac:dyDescent="0.25">
      <c r="A2150" s="198">
        <v>2139</v>
      </c>
      <c r="B2150" s="211" t="s">
        <v>3826</v>
      </c>
      <c r="C2150" s="199" t="s">
        <v>2485</v>
      </c>
      <c r="D2150" s="201" t="s">
        <v>591</v>
      </c>
      <c r="E2150" s="201" t="s">
        <v>3825</v>
      </c>
      <c r="F2150" s="212" t="s">
        <v>163</v>
      </c>
      <c r="G2150" s="201" t="s">
        <v>3802</v>
      </c>
      <c r="H2150" s="225" t="s">
        <v>16</v>
      </c>
    </row>
    <row r="2151" spans="1:8" x14ac:dyDescent="0.25">
      <c r="A2151" s="198">
        <v>2140</v>
      </c>
      <c r="B2151" s="211"/>
      <c r="C2151" s="199" t="s">
        <v>2485</v>
      </c>
      <c r="D2151" s="201" t="s">
        <v>591</v>
      </c>
      <c r="E2151" s="201" t="s">
        <v>3825</v>
      </c>
      <c r="F2151" s="212" t="s">
        <v>163</v>
      </c>
      <c r="G2151" s="201" t="s">
        <v>3802</v>
      </c>
      <c r="H2151" s="225" t="s">
        <v>16</v>
      </c>
    </row>
    <row r="2152" spans="1:8" x14ac:dyDescent="0.25">
      <c r="A2152" s="198">
        <v>2141</v>
      </c>
      <c r="B2152" s="211"/>
      <c r="C2152" s="199" t="s">
        <v>991</v>
      </c>
      <c r="D2152" s="201"/>
      <c r="E2152" s="201" t="s">
        <v>3827</v>
      </c>
      <c r="F2152" s="212" t="s">
        <v>163</v>
      </c>
      <c r="G2152" s="201" t="s">
        <v>3802</v>
      </c>
      <c r="H2152" s="225" t="s">
        <v>16</v>
      </c>
    </row>
    <row r="2153" spans="1:8" x14ac:dyDescent="0.25">
      <c r="A2153" s="198">
        <v>2142</v>
      </c>
      <c r="B2153" s="211"/>
      <c r="C2153" s="199" t="s">
        <v>991</v>
      </c>
      <c r="D2153" s="201"/>
      <c r="E2153" s="201" t="s">
        <v>3827</v>
      </c>
      <c r="F2153" s="212" t="s">
        <v>163</v>
      </c>
      <c r="G2153" s="201" t="s">
        <v>3802</v>
      </c>
      <c r="H2153" s="225" t="s">
        <v>16</v>
      </c>
    </row>
    <row r="2154" spans="1:8" ht="22.5" x14ac:dyDescent="0.25">
      <c r="A2154" s="198">
        <v>2143</v>
      </c>
      <c r="B2154" s="211"/>
      <c r="C2154" s="199" t="s">
        <v>3828</v>
      </c>
      <c r="D2154" s="201"/>
      <c r="E2154" s="201" t="s">
        <v>3829</v>
      </c>
      <c r="F2154" s="212" t="s">
        <v>163</v>
      </c>
      <c r="G2154" s="201" t="s">
        <v>3802</v>
      </c>
      <c r="H2154" s="225" t="s">
        <v>16</v>
      </c>
    </row>
    <row r="2155" spans="1:8" ht="22.5" x14ac:dyDescent="0.25">
      <c r="A2155" s="198">
        <v>2144</v>
      </c>
      <c r="B2155" s="211"/>
      <c r="C2155" s="199" t="s">
        <v>3830</v>
      </c>
      <c r="D2155" s="201" t="s">
        <v>3831</v>
      </c>
      <c r="E2155" s="201" t="s">
        <v>3832</v>
      </c>
      <c r="F2155" s="212" t="s">
        <v>163</v>
      </c>
      <c r="G2155" s="201" t="s">
        <v>3802</v>
      </c>
      <c r="H2155" s="225" t="s">
        <v>16</v>
      </c>
    </row>
    <row r="2156" spans="1:8" ht="33.75" x14ac:dyDescent="0.25">
      <c r="A2156" s="198">
        <v>2145</v>
      </c>
      <c r="B2156" s="211"/>
      <c r="C2156" s="199" t="s">
        <v>3833</v>
      </c>
      <c r="D2156" s="201"/>
      <c r="E2156" s="201" t="s">
        <v>3834</v>
      </c>
      <c r="F2156" s="212" t="s">
        <v>163</v>
      </c>
      <c r="G2156" s="201" t="s">
        <v>3802</v>
      </c>
      <c r="H2156" s="225" t="s">
        <v>16</v>
      </c>
    </row>
    <row r="2157" spans="1:8" ht="33.75" x14ac:dyDescent="0.25">
      <c r="A2157" s="198">
        <v>2146</v>
      </c>
      <c r="B2157" s="211"/>
      <c r="C2157" s="199" t="s">
        <v>3835</v>
      </c>
      <c r="D2157" s="201"/>
      <c r="E2157" s="201" t="s">
        <v>3836</v>
      </c>
      <c r="F2157" s="212" t="s">
        <v>163</v>
      </c>
      <c r="G2157" s="201" t="s">
        <v>3802</v>
      </c>
      <c r="H2157" s="225" t="s">
        <v>16</v>
      </c>
    </row>
    <row r="2158" spans="1:8" ht="45" x14ac:dyDescent="0.25">
      <c r="A2158" s="198">
        <v>2147</v>
      </c>
      <c r="B2158" s="211"/>
      <c r="C2158" s="202" t="s">
        <v>3837</v>
      </c>
      <c r="D2158" s="205" t="s">
        <v>3838</v>
      </c>
      <c r="E2158" s="199" t="s">
        <v>3839</v>
      </c>
      <c r="F2158" s="212" t="s">
        <v>163</v>
      </c>
      <c r="G2158" s="201" t="s">
        <v>3802</v>
      </c>
      <c r="H2158" s="225" t="s">
        <v>16</v>
      </c>
    </row>
    <row r="2159" spans="1:8" ht="33.75" x14ac:dyDescent="0.25">
      <c r="A2159" s="198">
        <v>2148</v>
      </c>
      <c r="B2159" s="211"/>
      <c r="C2159" s="199" t="s">
        <v>1105</v>
      </c>
      <c r="D2159" s="201" t="s">
        <v>986</v>
      </c>
      <c r="E2159" s="199" t="s">
        <v>3779</v>
      </c>
      <c r="F2159" s="212" t="s">
        <v>163</v>
      </c>
      <c r="G2159" s="201" t="s">
        <v>3802</v>
      </c>
      <c r="H2159" s="225" t="s">
        <v>16</v>
      </c>
    </row>
    <row r="2160" spans="1:8" ht="22.5" x14ac:dyDescent="0.25">
      <c r="A2160" s="198">
        <v>2149</v>
      </c>
      <c r="B2160" s="211"/>
      <c r="C2160" s="202" t="s">
        <v>3840</v>
      </c>
      <c r="D2160" s="201" t="s">
        <v>152</v>
      </c>
      <c r="E2160" s="199" t="s">
        <v>3841</v>
      </c>
      <c r="F2160" s="212" t="s">
        <v>163</v>
      </c>
      <c r="G2160" s="201" t="s">
        <v>3802</v>
      </c>
      <c r="H2160" s="225" t="s">
        <v>16</v>
      </c>
    </row>
    <row r="2161" spans="1:8" ht="56.25" x14ac:dyDescent="0.25">
      <c r="A2161" s="198">
        <v>2150</v>
      </c>
      <c r="B2161" s="202"/>
      <c r="C2161" s="202" t="s">
        <v>3842</v>
      </c>
      <c r="D2161" s="201"/>
      <c r="E2161" s="199" t="s">
        <v>3843</v>
      </c>
      <c r="F2161" s="212" t="s">
        <v>163</v>
      </c>
      <c r="G2161" s="201" t="s">
        <v>3802</v>
      </c>
      <c r="H2161" s="225" t="s">
        <v>16</v>
      </c>
    </row>
    <row r="2162" spans="1:8" ht="22.5" x14ac:dyDescent="0.25">
      <c r="A2162" s="198">
        <v>2151</v>
      </c>
      <c r="B2162" s="202"/>
      <c r="C2162" s="202" t="s">
        <v>3844</v>
      </c>
      <c r="D2162" s="201" t="s">
        <v>3845</v>
      </c>
      <c r="E2162" s="199" t="s">
        <v>3846</v>
      </c>
      <c r="F2162" s="212" t="s">
        <v>163</v>
      </c>
      <c r="G2162" s="201" t="s">
        <v>3802</v>
      </c>
      <c r="H2162" s="225" t="s">
        <v>16</v>
      </c>
    </row>
    <row r="2163" spans="1:8" x14ac:dyDescent="0.25">
      <c r="A2163" s="198">
        <v>2152</v>
      </c>
      <c r="B2163" s="202"/>
      <c r="C2163" s="202" t="s">
        <v>974</v>
      </c>
      <c r="D2163" s="201" t="s">
        <v>1547</v>
      </c>
      <c r="E2163" s="199" t="s">
        <v>3847</v>
      </c>
      <c r="F2163" s="212" t="s">
        <v>163</v>
      </c>
      <c r="G2163" s="201" t="s">
        <v>3802</v>
      </c>
      <c r="H2163" s="225" t="s">
        <v>16</v>
      </c>
    </row>
    <row r="2164" spans="1:8" x14ac:dyDescent="0.25">
      <c r="A2164" s="198">
        <v>2153</v>
      </c>
      <c r="B2164" s="202"/>
      <c r="C2164" s="202" t="s">
        <v>974</v>
      </c>
      <c r="D2164" s="201" t="s">
        <v>1547</v>
      </c>
      <c r="E2164" s="199" t="s">
        <v>3847</v>
      </c>
      <c r="F2164" s="212" t="s">
        <v>163</v>
      </c>
      <c r="G2164" s="201" t="s">
        <v>3802</v>
      </c>
      <c r="H2164" s="225" t="s">
        <v>16</v>
      </c>
    </row>
    <row r="2165" spans="1:8" ht="78.75" x14ac:dyDescent="0.25">
      <c r="A2165" s="198">
        <v>2154</v>
      </c>
      <c r="B2165" s="202"/>
      <c r="C2165" s="202" t="s">
        <v>1665</v>
      </c>
      <c r="D2165" s="201" t="s">
        <v>1666</v>
      </c>
      <c r="E2165" s="199" t="s">
        <v>1667</v>
      </c>
      <c r="F2165" s="212" t="s">
        <v>163</v>
      </c>
      <c r="G2165" s="201" t="s">
        <v>3802</v>
      </c>
      <c r="H2165" s="225" t="s">
        <v>16</v>
      </c>
    </row>
    <row r="2166" spans="1:8" ht="33.75" x14ac:dyDescent="0.25">
      <c r="A2166" s="198">
        <v>2155</v>
      </c>
      <c r="B2166" s="211"/>
      <c r="C2166" s="202" t="s">
        <v>1833</v>
      </c>
      <c r="D2166" s="201" t="s">
        <v>152</v>
      </c>
      <c r="E2166" s="199" t="s">
        <v>3848</v>
      </c>
      <c r="F2166" s="212" t="s">
        <v>163</v>
      </c>
      <c r="G2166" s="201" t="s">
        <v>3802</v>
      </c>
      <c r="H2166" s="225" t="s">
        <v>16</v>
      </c>
    </row>
    <row r="2167" spans="1:8" ht="22.5" x14ac:dyDescent="0.25">
      <c r="A2167" s="198">
        <v>2156</v>
      </c>
      <c r="B2167" s="211"/>
      <c r="C2167" s="202" t="s">
        <v>1833</v>
      </c>
      <c r="D2167" s="201" t="s">
        <v>2760</v>
      </c>
      <c r="E2167" s="199" t="s">
        <v>3849</v>
      </c>
      <c r="F2167" s="212" t="s">
        <v>163</v>
      </c>
      <c r="G2167" s="201" t="s">
        <v>3802</v>
      </c>
      <c r="H2167" s="225" t="s">
        <v>16</v>
      </c>
    </row>
    <row r="2168" spans="1:8" ht="33.75" x14ac:dyDescent="0.25">
      <c r="A2168" s="198">
        <v>2157</v>
      </c>
      <c r="B2168" s="211"/>
      <c r="C2168" s="199" t="s">
        <v>1105</v>
      </c>
      <c r="D2168" s="201" t="s">
        <v>986</v>
      </c>
      <c r="E2168" s="199" t="s">
        <v>3779</v>
      </c>
      <c r="F2168" s="212" t="s">
        <v>163</v>
      </c>
      <c r="G2168" s="201" t="s">
        <v>3802</v>
      </c>
      <c r="H2168" s="225" t="s">
        <v>16</v>
      </c>
    </row>
    <row r="2169" spans="1:8" ht="22.5" x14ac:dyDescent="0.25">
      <c r="A2169" s="198">
        <v>2158</v>
      </c>
      <c r="B2169" s="211"/>
      <c r="C2169" s="202" t="s">
        <v>3844</v>
      </c>
      <c r="D2169" s="201" t="s">
        <v>3845</v>
      </c>
      <c r="E2169" s="199" t="s">
        <v>3846</v>
      </c>
      <c r="F2169" s="212" t="s">
        <v>163</v>
      </c>
      <c r="G2169" s="201" t="s">
        <v>3802</v>
      </c>
      <c r="H2169" s="225" t="s">
        <v>16</v>
      </c>
    </row>
    <row r="2170" spans="1:8" ht="56.25" x14ac:dyDescent="0.25">
      <c r="A2170" s="198">
        <v>2159</v>
      </c>
      <c r="B2170" s="211" t="s">
        <v>3850</v>
      </c>
      <c r="C2170" s="202" t="s">
        <v>3504</v>
      </c>
      <c r="D2170" s="201"/>
      <c r="E2170" s="199"/>
      <c r="F2170" s="212" t="s">
        <v>163</v>
      </c>
      <c r="G2170" s="201" t="s">
        <v>3802</v>
      </c>
      <c r="H2170" s="225" t="s">
        <v>16</v>
      </c>
    </row>
    <row r="2171" spans="1:8" ht="22.5" x14ac:dyDescent="0.25">
      <c r="A2171" s="198">
        <v>2160</v>
      </c>
      <c r="B2171" s="211" t="s">
        <v>3851</v>
      </c>
      <c r="C2171" s="199" t="s">
        <v>971</v>
      </c>
      <c r="D2171" s="201"/>
      <c r="E2171" s="201"/>
      <c r="F2171" s="212" t="s">
        <v>163</v>
      </c>
      <c r="G2171" s="201" t="s">
        <v>3802</v>
      </c>
      <c r="H2171" s="225" t="s">
        <v>16</v>
      </c>
    </row>
    <row r="2172" spans="1:8" ht="33.75" x14ac:dyDescent="0.25">
      <c r="A2172" s="198">
        <v>2161</v>
      </c>
      <c r="B2172" s="211" t="s">
        <v>3852</v>
      </c>
      <c r="C2172" s="199" t="s">
        <v>3853</v>
      </c>
      <c r="D2172" s="201"/>
      <c r="E2172" s="201"/>
      <c r="F2172" s="212" t="s">
        <v>163</v>
      </c>
      <c r="G2172" s="201" t="s">
        <v>3802</v>
      </c>
      <c r="H2172" s="225" t="s">
        <v>16</v>
      </c>
    </row>
    <row r="2173" spans="1:8" ht="22.5" x14ac:dyDescent="0.25">
      <c r="A2173" s="198">
        <v>2162</v>
      </c>
      <c r="B2173" s="211" t="s">
        <v>3854</v>
      </c>
      <c r="C2173" s="199" t="s">
        <v>3855</v>
      </c>
      <c r="D2173" s="201"/>
      <c r="E2173" s="201"/>
      <c r="F2173" s="212" t="s">
        <v>163</v>
      </c>
      <c r="G2173" s="201" t="s">
        <v>3802</v>
      </c>
      <c r="H2173" s="225" t="s">
        <v>16</v>
      </c>
    </row>
    <row r="2174" spans="1:8" x14ac:dyDescent="0.25">
      <c r="A2174" s="198">
        <v>2163</v>
      </c>
      <c r="B2174" s="211"/>
      <c r="C2174" s="199" t="s">
        <v>922</v>
      </c>
      <c r="D2174" s="201"/>
      <c r="E2174" s="201"/>
      <c r="F2174" s="212" t="s">
        <v>163</v>
      </c>
      <c r="G2174" s="201" t="s">
        <v>3802</v>
      </c>
      <c r="H2174" s="225" t="s">
        <v>16</v>
      </c>
    </row>
    <row r="2175" spans="1:8" ht="22.5" x14ac:dyDescent="0.25">
      <c r="A2175" s="198">
        <v>2164</v>
      </c>
      <c r="B2175" s="211" t="s">
        <v>3856</v>
      </c>
      <c r="C2175" s="199" t="s">
        <v>1031</v>
      </c>
      <c r="D2175" s="201"/>
      <c r="E2175" s="201"/>
      <c r="F2175" s="212" t="s">
        <v>163</v>
      </c>
      <c r="G2175" s="201" t="s">
        <v>3802</v>
      </c>
      <c r="H2175" s="225" t="s">
        <v>16</v>
      </c>
    </row>
    <row r="2176" spans="1:8" x14ac:dyDescent="0.25">
      <c r="A2176" s="198">
        <v>2165</v>
      </c>
      <c r="B2176" s="211"/>
      <c r="C2176" s="202" t="s">
        <v>3857</v>
      </c>
      <c r="D2176" s="201" t="s">
        <v>877</v>
      </c>
      <c r="E2176" s="199" t="s">
        <v>3858</v>
      </c>
      <c r="F2176" s="212" t="s">
        <v>163</v>
      </c>
      <c r="G2176" s="201" t="s">
        <v>3802</v>
      </c>
      <c r="H2176" s="225" t="s">
        <v>16</v>
      </c>
    </row>
    <row r="2177" spans="1:8" ht="22.5" x14ac:dyDescent="0.25">
      <c r="A2177" s="198">
        <v>2166</v>
      </c>
      <c r="B2177" s="211"/>
      <c r="C2177" s="199" t="s">
        <v>3859</v>
      </c>
      <c r="D2177" s="201" t="s">
        <v>997</v>
      </c>
      <c r="E2177" s="201" t="s">
        <v>2166</v>
      </c>
      <c r="F2177" s="212" t="s">
        <v>163</v>
      </c>
      <c r="G2177" s="201" t="s">
        <v>3802</v>
      </c>
      <c r="H2177" s="225" t="s">
        <v>16</v>
      </c>
    </row>
    <row r="2178" spans="1:8" x14ac:dyDescent="0.25">
      <c r="A2178" s="198">
        <v>2167</v>
      </c>
      <c r="B2178" s="211" t="s">
        <v>3860</v>
      </c>
      <c r="C2178" s="202" t="s">
        <v>974</v>
      </c>
      <c r="D2178" s="201" t="s">
        <v>2214</v>
      </c>
      <c r="E2178" s="199" t="s">
        <v>3847</v>
      </c>
      <c r="F2178" s="212" t="s">
        <v>163</v>
      </c>
      <c r="G2178" s="201" t="s">
        <v>3802</v>
      </c>
      <c r="H2178" s="225" t="s">
        <v>16</v>
      </c>
    </row>
    <row r="2179" spans="1:8" ht="33.75" x14ac:dyDescent="0.25">
      <c r="A2179" s="198">
        <v>2168</v>
      </c>
      <c r="B2179" s="211" t="s">
        <v>3861</v>
      </c>
      <c r="C2179" s="199" t="s">
        <v>3862</v>
      </c>
      <c r="D2179" s="201"/>
      <c r="E2179" s="201"/>
      <c r="F2179" s="212" t="s">
        <v>163</v>
      </c>
      <c r="G2179" s="201" t="s">
        <v>3802</v>
      </c>
      <c r="H2179" s="225" t="s">
        <v>16</v>
      </c>
    </row>
    <row r="2180" spans="1:8" ht="22.5" x14ac:dyDescent="0.25">
      <c r="A2180" s="198">
        <v>2169</v>
      </c>
      <c r="B2180" s="211"/>
      <c r="C2180" s="199" t="s">
        <v>3519</v>
      </c>
      <c r="D2180" s="201"/>
      <c r="E2180" s="201"/>
      <c r="F2180" s="212" t="s">
        <v>163</v>
      </c>
      <c r="G2180" s="201" t="s">
        <v>3802</v>
      </c>
      <c r="H2180" s="225" t="s">
        <v>16</v>
      </c>
    </row>
    <row r="2181" spans="1:8" x14ac:dyDescent="0.25">
      <c r="A2181" s="198">
        <v>2170</v>
      </c>
      <c r="B2181" s="211" t="s">
        <v>3863</v>
      </c>
      <c r="C2181" s="202" t="s">
        <v>355</v>
      </c>
      <c r="D2181" s="201" t="s">
        <v>997</v>
      </c>
      <c r="E2181" s="201" t="s">
        <v>643</v>
      </c>
      <c r="F2181" s="212" t="s">
        <v>163</v>
      </c>
      <c r="G2181" s="201" t="s">
        <v>3802</v>
      </c>
      <c r="H2181" s="225" t="s">
        <v>16</v>
      </c>
    </row>
    <row r="2182" spans="1:8" ht="33.75" x14ac:dyDescent="0.25">
      <c r="A2182" s="198">
        <v>2171</v>
      </c>
      <c r="B2182" s="211" t="s">
        <v>3864</v>
      </c>
      <c r="C2182" s="199" t="s">
        <v>3853</v>
      </c>
      <c r="D2182" s="201"/>
      <c r="E2182" s="201"/>
      <c r="F2182" s="212" t="s">
        <v>163</v>
      </c>
      <c r="G2182" s="201" t="s">
        <v>3802</v>
      </c>
      <c r="H2182" s="225" t="s">
        <v>16</v>
      </c>
    </row>
    <row r="2183" spans="1:8" x14ac:dyDescent="0.25">
      <c r="A2183" s="198">
        <v>2172</v>
      </c>
      <c r="B2183" s="211" t="s">
        <v>3865</v>
      </c>
      <c r="C2183" s="199" t="s">
        <v>2401</v>
      </c>
      <c r="D2183" s="201"/>
      <c r="E2183" s="201"/>
      <c r="F2183" s="212" t="s">
        <v>163</v>
      </c>
      <c r="G2183" s="201" t="s">
        <v>3802</v>
      </c>
      <c r="H2183" s="225" t="s">
        <v>16</v>
      </c>
    </row>
    <row r="2184" spans="1:8" x14ac:dyDescent="0.25">
      <c r="A2184" s="198">
        <v>2173</v>
      </c>
      <c r="B2184" s="211" t="s">
        <v>3866</v>
      </c>
      <c r="C2184" s="199" t="s">
        <v>3248</v>
      </c>
      <c r="D2184" s="201"/>
      <c r="E2184" s="201"/>
      <c r="F2184" s="212" t="s">
        <v>163</v>
      </c>
      <c r="G2184" s="201" t="s">
        <v>3802</v>
      </c>
      <c r="H2184" s="225" t="s">
        <v>16</v>
      </c>
    </row>
    <row r="2185" spans="1:8" x14ac:dyDescent="0.25">
      <c r="A2185" s="198">
        <v>2174</v>
      </c>
      <c r="B2185" s="211" t="s">
        <v>3867</v>
      </c>
      <c r="C2185" s="199" t="s">
        <v>865</v>
      </c>
      <c r="D2185" s="201" t="s">
        <v>739</v>
      </c>
      <c r="E2185" s="201" t="s">
        <v>3868</v>
      </c>
      <c r="F2185" s="212" t="s">
        <v>163</v>
      </c>
      <c r="G2185" s="201" t="s">
        <v>3802</v>
      </c>
      <c r="H2185" s="225" t="s">
        <v>16</v>
      </c>
    </row>
    <row r="2186" spans="1:8" x14ac:dyDescent="0.25">
      <c r="A2186" s="198">
        <v>2175</v>
      </c>
      <c r="B2186" s="211" t="s">
        <v>3869</v>
      </c>
      <c r="C2186" s="202" t="s">
        <v>355</v>
      </c>
      <c r="D2186" s="201" t="s">
        <v>997</v>
      </c>
      <c r="E2186" s="201" t="s">
        <v>643</v>
      </c>
      <c r="F2186" s="212" t="s">
        <v>163</v>
      </c>
      <c r="G2186" s="201" t="s">
        <v>3802</v>
      </c>
      <c r="H2186" s="225" t="s">
        <v>16</v>
      </c>
    </row>
    <row r="2187" spans="1:8" x14ac:dyDescent="0.25">
      <c r="A2187" s="198">
        <v>2176</v>
      </c>
      <c r="B2187" s="211" t="s">
        <v>3870</v>
      </c>
      <c r="C2187" s="199" t="s">
        <v>932</v>
      </c>
      <c r="D2187" s="201" t="s">
        <v>997</v>
      </c>
      <c r="E2187" s="201" t="s">
        <v>2435</v>
      </c>
      <c r="F2187" s="212" t="s">
        <v>163</v>
      </c>
      <c r="G2187" s="201" t="s">
        <v>3802</v>
      </c>
      <c r="H2187" s="225" t="s">
        <v>16</v>
      </c>
    </row>
    <row r="2188" spans="1:8" x14ac:dyDescent="0.25">
      <c r="A2188" s="198">
        <v>2177</v>
      </c>
      <c r="B2188" s="211" t="s">
        <v>3871</v>
      </c>
      <c r="C2188" s="199" t="s">
        <v>1590</v>
      </c>
      <c r="D2188" s="201" t="s">
        <v>997</v>
      </c>
      <c r="E2188" s="201" t="s">
        <v>643</v>
      </c>
      <c r="F2188" s="212" t="s">
        <v>163</v>
      </c>
      <c r="G2188" s="201" t="s">
        <v>3802</v>
      </c>
      <c r="H2188" s="225" t="s">
        <v>16</v>
      </c>
    </row>
    <row r="2189" spans="1:8" ht="22.5" x14ac:dyDescent="0.25">
      <c r="A2189" s="198">
        <v>2178</v>
      </c>
      <c r="B2189" s="211"/>
      <c r="C2189" s="199" t="s">
        <v>911</v>
      </c>
      <c r="D2189" s="201" t="s">
        <v>2432</v>
      </c>
      <c r="E2189" s="201" t="s">
        <v>643</v>
      </c>
      <c r="F2189" s="212" t="s">
        <v>163</v>
      </c>
      <c r="G2189" s="201" t="s">
        <v>3802</v>
      </c>
      <c r="H2189" s="225" t="s">
        <v>16</v>
      </c>
    </row>
    <row r="2190" spans="1:8" x14ac:dyDescent="0.25">
      <c r="A2190" s="198">
        <v>2179</v>
      </c>
      <c r="B2190" s="211"/>
      <c r="C2190" s="199" t="s">
        <v>936</v>
      </c>
      <c r="D2190" s="201" t="s">
        <v>997</v>
      </c>
      <c r="E2190" s="201" t="s">
        <v>3817</v>
      </c>
      <c r="F2190" s="212" t="s">
        <v>163</v>
      </c>
      <c r="G2190" s="201" t="s">
        <v>3802</v>
      </c>
      <c r="H2190" s="225" t="s">
        <v>16</v>
      </c>
    </row>
    <row r="2191" spans="1:8" ht="22.5" x14ac:dyDescent="0.25">
      <c r="A2191" s="198">
        <v>2180</v>
      </c>
      <c r="B2191" s="211"/>
      <c r="C2191" s="202" t="s">
        <v>1510</v>
      </c>
      <c r="D2191" s="201"/>
      <c r="E2191" s="199" t="s">
        <v>3872</v>
      </c>
      <c r="F2191" s="212" t="s">
        <v>163</v>
      </c>
      <c r="G2191" s="201" t="s">
        <v>3802</v>
      </c>
      <c r="H2191" s="225" t="s">
        <v>16</v>
      </c>
    </row>
    <row r="2192" spans="1:8" ht="33.75" x14ac:dyDescent="0.25">
      <c r="A2192" s="198">
        <v>2181</v>
      </c>
      <c r="B2192" s="211" t="s">
        <v>3873</v>
      </c>
      <c r="C2192" s="199" t="s">
        <v>1105</v>
      </c>
      <c r="D2192" s="201" t="s">
        <v>986</v>
      </c>
      <c r="E2192" s="199" t="s">
        <v>3779</v>
      </c>
      <c r="F2192" s="212" t="s">
        <v>163</v>
      </c>
      <c r="G2192" s="201" t="s">
        <v>3802</v>
      </c>
      <c r="H2192" s="225" t="s">
        <v>16</v>
      </c>
    </row>
    <row r="2193" spans="1:8" x14ac:dyDescent="0.25">
      <c r="A2193" s="198">
        <v>2182</v>
      </c>
      <c r="B2193" s="211" t="s">
        <v>3874</v>
      </c>
      <c r="C2193" s="199" t="s">
        <v>849</v>
      </c>
      <c r="D2193" s="201" t="s">
        <v>1093</v>
      </c>
      <c r="E2193" s="201" t="s">
        <v>850</v>
      </c>
      <c r="F2193" s="212" t="s">
        <v>163</v>
      </c>
      <c r="G2193" s="201" t="s">
        <v>3802</v>
      </c>
      <c r="H2193" s="225" t="s">
        <v>16</v>
      </c>
    </row>
    <row r="2194" spans="1:8" x14ac:dyDescent="0.25">
      <c r="A2194" s="198">
        <v>2183</v>
      </c>
      <c r="B2194" s="211" t="s">
        <v>3875</v>
      </c>
      <c r="C2194" s="202"/>
      <c r="D2194" s="201"/>
      <c r="E2194" s="201"/>
      <c r="F2194" s="212" t="s">
        <v>163</v>
      </c>
      <c r="G2194" s="201"/>
      <c r="H2194" s="225" t="s">
        <v>16</v>
      </c>
    </row>
    <row r="2195" spans="1:8" x14ac:dyDescent="0.25">
      <c r="A2195" s="198">
        <v>2184</v>
      </c>
      <c r="B2195" s="211" t="s">
        <v>3876</v>
      </c>
      <c r="C2195" s="199" t="s">
        <v>865</v>
      </c>
      <c r="D2195" s="201" t="s">
        <v>739</v>
      </c>
      <c r="E2195" s="201" t="s">
        <v>3868</v>
      </c>
      <c r="F2195" s="212" t="s">
        <v>163</v>
      </c>
      <c r="G2195" s="201" t="s">
        <v>3802</v>
      </c>
      <c r="H2195" s="225" t="s">
        <v>16</v>
      </c>
    </row>
    <row r="2196" spans="1:8" x14ac:dyDescent="0.25">
      <c r="A2196" s="198">
        <v>2185</v>
      </c>
      <c r="B2196" s="211"/>
      <c r="C2196" s="199" t="s">
        <v>936</v>
      </c>
      <c r="D2196" s="201" t="s">
        <v>939</v>
      </c>
      <c r="E2196" s="201"/>
      <c r="F2196" s="212" t="s">
        <v>163</v>
      </c>
      <c r="G2196" s="201" t="s">
        <v>3802</v>
      </c>
      <c r="H2196" s="225" t="s">
        <v>16</v>
      </c>
    </row>
    <row r="2197" spans="1:8" ht="22.5" x14ac:dyDescent="0.25">
      <c r="A2197" s="198">
        <v>2186</v>
      </c>
      <c r="B2197" s="211"/>
      <c r="C2197" s="199" t="s">
        <v>3859</v>
      </c>
      <c r="D2197" s="201" t="s">
        <v>997</v>
      </c>
      <c r="E2197" s="201" t="s">
        <v>2166</v>
      </c>
      <c r="F2197" s="212" t="s">
        <v>163</v>
      </c>
      <c r="G2197" s="201" t="s">
        <v>3802</v>
      </c>
      <c r="H2197" s="225" t="s">
        <v>16</v>
      </c>
    </row>
    <row r="2198" spans="1:8" ht="22.5" x14ac:dyDescent="0.25">
      <c r="A2198" s="198">
        <v>2187</v>
      </c>
      <c r="B2198" s="211" t="s">
        <v>3877</v>
      </c>
      <c r="C2198" s="202" t="s">
        <v>160</v>
      </c>
      <c r="D2198" s="201" t="s">
        <v>899</v>
      </c>
      <c r="E2198" s="199" t="s">
        <v>3878</v>
      </c>
      <c r="F2198" s="212" t="s">
        <v>163</v>
      </c>
      <c r="G2198" s="201" t="s">
        <v>3802</v>
      </c>
      <c r="H2198" s="225" t="s">
        <v>16</v>
      </c>
    </row>
    <row r="2199" spans="1:8" ht="22.5" x14ac:dyDescent="0.25">
      <c r="A2199" s="198">
        <v>2188</v>
      </c>
      <c r="B2199" s="211" t="s">
        <v>3879</v>
      </c>
      <c r="C2199" s="199" t="s">
        <v>3519</v>
      </c>
      <c r="D2199" s="201"/>
      <c r="E2199" s="201"/>
      <c r="F2199" s="212" t="s">
        <v>163</v>
      </c>
      <c r="G2199" s="201" t="s">
        <v>3802</v>
      </c>
      <c r="H2199" s="225" t="s">
        <v>16</v>
      </c>
    </row>
    <row r="2200" spans="1:8" ht="22.5" x14ac:dyDescent="0.25">
      <c r="A2200" s="198">
        <v>2189</v>
      </c>
      <c r="B2200" s="211" t="s">
        <v>3880</v>
      </c>
      <c r="C2200" s="199" t="s">
        <v>971</v>
      </c>
      <c r="D2200" s="201"/>
      <c r="E2200" s="201"/>
      <c r="F2200" s="212" t="s">
        <v>163</v>
      </c>
      <c r="G2200" s="201" t="s">
        <v>3802</v>
      </c>
      <c r="H2200" s="225" t="s">
        <v>16</v>
      </c>
    </row>
    <row r="2201" spans="1:8" ht="22.5" x14ac:dyDescent="0.25">
      <c r="A2201" s="198">
        <v>2190</v>
      </c>
      <c r="B2201" s="211" t="s">
        <v>3881</v>
      </c>
      <c r="C2201" s="199" t="s">
        <v>1031</v>
      </c>
      <c r="D2201" s="201"/>
      <c r="E2201" s="201"/>
      <c r="F2201" s="212" t="s">
        <v>163</v>
      </c>
      <c r="G2201" s="201" t="s">
        <v>3802</v>
      </c>
      <c r="H2201" s="225" t="s">
        <v>16</v>
      </c>
    </row>
    <row r="2202" spans="1:8" ht="22.5" x14ac:dyDescent="0.25">
      <c r="A2202" s="198">
        <v>2191</v>
      </c>
      <c r="B2202" s="211" t="s">
        <v>3882</v>
      </c>
      <c r="C2202" s="202" t="s">
        <v>3543</v>
      </c>
      <c r="D2202" s="201"/>
      <c r="E2202" s="201"/>
      <c r="F2202" s="212" t="s">
        <v>163</v>
      </c>
      <c r="G2202" s="201" t="s">
        <v>3802</v>
      </c>
      <c r="H2202" s="225" t="s">
        <v>16</v>
      </c>
    </row>
    <row r="2203" spans="1:8" ht="22.5" x14ac:dyDescent="0.25">
      <c r="A2203" s="198">
        <v>2192</v>
      </c>
      <c r="B2203" s="211" t="s">
        <v>3883</v>
      </c>
      <c r="C2203" s="199" t="s">
        <v>3884</v>
      </c>
      <c r="D2203" s="201"/>
      <c r="E2203" s="201"/>
      <c r="F2203" s="212" t="s">
        <v>163</v>
      </c>
      <c r="G2203" s="201" t="s">
        <v>3802</v>
      </c>
      <c r="H2203" s="225" t="s">
        <v>16</v>
      </c>
    </row>
    <row r="2204" spans="1:8" ht="33.75" x14ac:dyDescent="0.25">
      <c r="A2204" s="198">
        <v>2193</v>
      </c>
      <c r="B2204" s="211" t="s">
        <v>3885</v>
      </c>
      <c r="C2204" s="199" t="s">
        <v>3886</v>
      </c>
      <c r="D2204" s="201"/>
      <c r="E2204" s="201"/>
      <c r="F2204" s="212" t="s">
        <v>163</v>
      </c>
      <c r="G2204" s="201" t="s">
        <v>3802</v>
      </c>
      <c r="H2204" s="225" t="s">
        <v>16</v>
      </c>
    </row>
    <row r="2205" spans="1:8" x14ac:dyDescent="0.25">
      <c r="A2205" s="198">
        <v>2194</v>
      </c>
      <c r="B2205" s="211" t="s">
        <v>3887</v>
      </c>
      <c r="C2205" s="199" t="s">
        <v>922</v>
      </c>
      <c r="D2205" s="201"/>
      <c r="E2205" s="201"/>
      <c r="F2205" s="212" t="s">
        <v>163</v>
      </c>
      <c r="G2205" s="201" t="s">
        <v>3802</v>
      </c>
      <c r="H2205" s="225" t="s">
        <v>16</v>
      </c>
    </row>
    <row r="2206" spans="1:8" x14ac:dyDescent="0.25">
      <c r="A2206" s="198">
        <v>2195</v>
      </c>
      <c r="B2206" s="211" t="s">
        <v>3888</v>
      </c>
      <c r="C2206" s="199" t="s">
        <v>1027</v>
      </c>
      <c r="D2206" s="201" t="s">
        <v>2760</v>
      </c>
      <c r="E2206" s="201" t="s">
        <v>3889</v>
      </c>
      <c r="F2206" s="212" t="s">
        <v>163</v>
      </c>
      <c r="G2206" s="201" t="s">
        <v>3802</v>
      </c>
      <c r="H2206" s="225" t="s">
        <v>16</v>
      </c>
    </row>
    <row r="2207" spans="1:8" x14ac:dyDescent="0.25">
      <c r="A2207" s="198">
        <v>2196</v>
      </c>
      <c r="B2207" s="211" t="s">
        <v>3890</v>
      </c>
      <c r="C2207" s="202" t="s">
        <v>355</v>
      </c>
      <c r="D2207" s="201" t="s">
        <v>997</v>
      </c>
      <c r="E2207" s="201" t="s">
        <v>643</v>
      </c>
      <c r="F2207" s="212" t="s">
        <v>163</v>
      </c>
      <c r="G2207" s="201" t="s">
        <v>3802</v>
      </c>
      <c r="H2207" s="225" t="s">
        <v>16</v>
      </c>
    </row>
    <row r="2208" spans="1:8" x14ac:dyDescent="0.25">
      <c r="A2208" s="198">
        <v>2197</v>
      </c>
      <c r="B2208" s="211" t="s">
        <v>3891</v>
      </c>
      <c r="C2208" s="201" t="s">
        <v>1009</v>
      </c>
      <c r="D2208" s="201" t="s">
        <v>997</v>
      </c>
      <c r="E2208" s="201" t="s">
        <v>1011</v>
      </c>
      <c r="F2208" s="212" t="s">
        <v>163</v>
      </c>
      <c r="G2208" s="201" t="s">
        <v>3802</v>
      </c>
      <c r="H2208" s="225" t="s">
        <v>16</v>
      </c>
    </row>
    <row r="2209" spans="1:8" x14ac:dyDescent="0.25">
      <c r="A2209" s="198">
        <v>2198</v>
      </c>
      <c r="B2209" s="211"/>
      <c r="C2209" s="201" t="s">
        <v>936</v>
      </c>
      <c r="D2209" s="201" t="s">
        <v>3892</v>
      </c>
      <c r="E2209" s="201" t="s">
        <v>3893</v>
      </c>
      <c r="F2209" s="212" t="s">
        <v>163</v>
      </c>
      <c r="G2209" s="201" t="s">
        <v>3802</v>
      </c>
      <c r="H2209" s="225" t="s">
        <v>16</v>
      </c>
    </row>
    <row r="2210" spans="1:8" x14ac:dyDescent="0.25">
      <c r="A2210" s="198">
        <v>2199</v>
      </c>
      <c r="B2210" s="211" t="s">
        <v>3894</v>
      </c>
      <c r="C2210" s="199" t="s">
        <v>1833</v>
      </c>
      <c r="D2210" s="201" t="s">
        <v>11</v>
      </c>
      <c r="E2210" s="201" t="s">
        <v>3895</v>
      </c>
      <c r="F2210" s="212" t="s">
        <v>163</v>
      </c>
      <c r="G2210" s="201" t="s">
        <v>3802</v>
      </c>
      <c r="H2210" s="225" t="s">
        <v>16</v>
      </c>
    </row>
    <row r="2211" spans="1:8" ht="22.5" x14ac:dyDescent="0.25">
      <c r="A2211" s="198">
        <v>2200</v>
      </c>
      <c r="B2211" s="211" t="s">
        <v>3896</v>
      </c>
      <c r="C2211" s="199" t="s">
        <v>1031</v>
      </c>
      <c r="D2211" s="201"/>
      <c r="E2211" s="201"/>
      <c r="F2211" s="212" t="s">
        <v>163</v>
      </c>
      <c r="G2211" s="201" t="s">
        <v>3802</v>
      </c>
      <c r="H2211" s="225" t="s">
        <v>16</v>
      </c>
    </row>
    <row r="2212" spans="1:8" ht="22.5" x14ac:dyDescent="0.25">
      <c r="A2212" s="198">
        <v>2201</v>
      </c>
      <c r="B2212" s="211"/>
      <c r="C2212" s="202" t="s">
        <v>3543</v>
      </c>
      <c r="D2212" s="201"/>
      <c r="E2212" s="201"/>
      <c r="F2212" s="212" t="s">
        <v>163</v>
      </c>
      <c r="G2212" s="201" t="s">
        <v>3802</v>
      </c>
      <c r="H2212" s="225" t="s">
        <v>16</v>
      </c>
    </row>
    <row r="2213" spans="1:8" ht="22.5" x14ac:dyDescent="0.25">
      <c r="A2213" s="198">
        <v>2202</v>
      </c>
      <c r="B2213" s="211" t="s">
        <v>3897</v>
      </c>
      <c r="C2213" s="199" t="s">
        <v>971</v>
      </c>
      <c r="D2213" s="201"/>
      <c r="E2213" s="201"/>
      <c r="F2213" s="212" t="s">
        <v>163</v>
      </c>
      <c r="G2213" s="201" t="s">
        <v>3802</v>
      </c>
      <c r="H2213" s="225" t="s">
        <v>16</v>
      </c>
    </row>
    <row r="2214" spans="1:8" x14ac:dyDescent="0.25">
      <c r="A2214" s="198">
        <v>2203</v>
      </c>
      <c r="B2214" s="211" t="s">
        <v>3898</v>
      </c>
      <c r="C2214" s="199"/>
      <c r="D2214" s="201"/>
      <c r="E2214" s="201"/>
      <c r="F2214" s="212" t="s">
        <v>163</v>
      </c>
      <c r="G2214" s="201"/>
      <c r="H2214" s="225" t="s">
        <v>16</v>
      </c>
    </row>
    <row r="2215" spans="1:8" x14ac:dyDescent="0.25">
      <c r="A2215" s="198">
        <v>2204</v>
      </c>
      <c r="B2215" s="211" t="s">
        <v>3899</v>
      </c>
      <c r="C2215" s="199" t="s">
        <v>926</v>
      </c>
      <c r="D2215" s="201"/>
      <c r="E2215" s="201"/>
      <c r="F2215" s="212" t="s">
        <v>163</v>
      </c>
      <c r="G2215" s="201" t="s">
        <v>3802</v>
      </c>
      <c r="H2215" s="225" t="s">
        <v>16</v>
      </c>
    </row>
    <row r="2216" spans="1:8" x14ac:dyDescent="0.25">
      <c r="A2216" s="198">
        <v>2205</v>
      </c>
      <c r="B2216" s="211" t="s">
        <v>3900</v>
      </c>
      <c r="C2216" s="199" t="s">
        <v>922</v>
      </c>
      <c r="D2216" s="201"/>
      <c r="E2216" s="201"/>
      <c r="F2216" s="212" t="s">
        <v>163</v>
      </c>
      <c r="G2216" s="201" t="s">
        <v>3802</v>
      </c>
      <c r="H2216" s="225" t="s">
        <v>16</v>
      </c>
    </row>
    <row r="2217" spans="1:8" ht="22.5" x14ac:dyDescent="0.25">
      <c r="A2217" s="198">
        <v>2206</v>
      </c>
      <c r="B2217" s="211" t="s">
        <v>3901</v>
      </c>
      <c r="C2217" s="202" t="s">
        <v>355</v>
      </c>
      <c r="D2217" s="201" t="s">
        <v>3281</v>
      </c>
      <c r="E2217" s="201" t="s">
        <v>643</v>
      </c>
      <c r="F2217" s="212" t="s">
        <v>163</v>
      </c>
      <c r="G2217" s="201" t="s">
        <v>3802</v>
      </c>
      <c r="H2217" s="225" t="s">
        <v>16</v>
      </c>
    </row>
    <row r="2218" spans="1:8" ht="22.5" x14ac:dyDescent="0.25">
      <c r="A2218" s="198">
        <v>2207</v>
      </c>
      <c r="B2218" s="211" t="s">
        <v>3902</v>
      </c>
      <c r="C2218" s="201" t="s">
        <v>1009</v>
      </c>
      <c r="D2218" s="201" t="s">
        <v>11</v>
      </c>
      <c r="E2218" s="201" t="s">
        <v>3903</v>
      </c>
      <c r="F2218" s="212" t="s">
        <v>163</v>
      </c>
      <c r="G2218" s="201" t="s">
        <v>3802</v>
      </c>
      <c r="H2218" s="225" t="s">
        <v>16</v>
      </c>
    </row>
    <row r="2219" spans="1:8" x14ac:dyDescent="0.25">
      <c r="A2219" s="198">
        <v>2208</v>
      </c>
      <c r="B2219" s="211"/>
      <c r="C2219" s="201" t="s">
        <v>1590</v>
      </c>
      <c r="D2219" s="201" t="s">
        <v>2913</v>
      </c>
      <c r="E2219" s="201" t="s">
        <v>3904</v>
      </c>
      <c r="F2219" s="212" t="s">
        <v>163</v>
      </c>
      <c r="G2219" s="201" t="s">
        <v>3802</v>
      </c>
      <c r="H2219" s="225" t="s">
        <v>16</v>
      </c>
    </row>
    <row r="2220" spans="1:8" x14ac:dyDescent="0.25">
      <c r="A2220" s="198">
        <v>2209</v>
      </c>
      <c r="B2220" s="211"/>
      <c r="C2220" s="201" t="s">
        <v>936</v>
      </c>
      <c r="D2220" s="201" t="s">
        <v>3400</v>
      </c>
      <c r="E2220" s="201" t="s">
        <v>2444</v>
      </c>
      <c r="F2220" s="212" t="s">
        <v>163</v>
      </c>
      <c r="G2220" s="201" t="s">
        <v>3802</v>
      </c>
      <c r="H2220" s="225" t="s">
        <v>16</v>
      </c>
    </row>
    <row r="2221" spans="1:8" ht="22.5" x14ac:dyDescent="0.25">
      <c r="A2221" s="198">
        <v>2210</v>
      </c>
      <c r="B2221" s="211"/>
      <c r="C2221" s="202" t="s">
        <v>160</v>
      </c>
      <c r="D2221" s="201" t="s">
        <v>899</v>
      </c>
      <c r="E2221" s="199" t="s">
        <v>3878</v>
      </c>
      <c r="F2221" s="212" t="s">
        <v>163</v>
      </c>
      <c r="G2221" s="201" t="s">
        <v>3802</v>
      </c>
      <c r="H2221" s="225" t="s">
        <v>16</v>
      </c>
    </row>
    <row r="2222" spans="1:8" ht="22.5" x14ac:dyDescent="0.25">
      <c r="A2222" s="198">
        <v>2211</v>
      </c>
      <c r="B2222" s="211" t="s">
        <v>3905</v>
      </c>
      <c r="C2222" s="202" t="s">
        <v>974</v>
      </c>
      <c r="D2222" s="201" t="s">
        <v>1547</v>
      </c>
      <c r="E2222" s="199" t="s">
        <v>3906</v>
      </c>
      <c r="F2222" s="212" t="s">
        <v>163</v>
      </c>
      <c r="G2222" s="201" t="s">
        <v>3802</v>
      </c>
      <c r="H2222" s="225" t="s">
        <v>16</v>
      </c>
    </row>
    <row r="2223" spans="1:8" ht="22.5" x14ac:dyDescent="0.25">
      <c r="A2223" s="198">
        <v>2212</v>
      </c>
      <c r="B2223" s="211"/>
      <c r="C2223" s="199" t="s">
        <v>971</v>
      </c>
      <c r="D2223" s="201"/>
      <c r="E2223" s="201"/>
      <c r="F2223" s="212" t="s">
        <v>163</v>
      </c>
      <c r="G2223" s="201" t="s">
        <v>3802</v>
      </c>
      <c r="H2223" s="225" t="s">
        <v>16</v>
      </c>
    </row>
    <row r="2224" spans="1:8" ht="33.75" x14ac:dyDescent="0.25">
      <c r="A2224" s="198">
        <v>2213</v>
      </c>
      <c r="B2224" s="211" t="s">
        <v>3907</v>
      </c>
      <c r="C2224" s="199" t="s">
        <v>3853</v>
      </c>
      <c r="D2224" s="201"/>
      <c r="E2224" s="201"/>
      <c r="F2224" s="212" t="s">
        <v>163</v>
      </c>
      <c r="G2224" s="201" t="s">
        <v>3802</v>
      </c>
      <c r="H2224" s="225" t="s">
        <v>16</v>
      </c>
    </row>
    <row r="2225" spans="1:8" x14ac:dyDescent="0.25">
      <c r="A2225" s="198">
        <v>2214</v>
      </c>
      <c r="B2225" s="211" t="s">
        <v>3908</v>
      </c>
      <c r="C2225" s="202"/>
      <c r="D2225" s="201"/>
      <c r="E2225" s="201"/>
      <c r="F2225" s="212" t="s">
        <v>163</v>
      </c>
      <c r="G2225" s="201"/>
      <c r="H2225" s="225" t="s">
        <v>16</v>
      </c>
    </row>
    <row r="2226" spans="1:8" x14ac:dyDescent="0.25">
      <c r="A2226" s="198">
        <v>2215</v>
      </c>
      <c r="B2226" s="211" t="s">
        <v>3909</v>
      </c>
      <c r="C2226" s="199" t="s">
        <v>3248</v>
      </c>
      <c r="D2226" s="201"/>
      <c r="E2226" s="201"/>
      <c r="F2226" s="212" t="s">
        <v>163</v>
      </c>
      <c r="G2226" s="201" t="s">
        <v>3802</v>
      </c>
      <c r="H2226" s="225" t="s">
        <v>16</v>
      </c>
    </row>
    <row r="2227" spans="1:8" x14ac:dyDescent="0.25">
      <c r="A2227" s="198">
        <v>2216</v>
      </c>
      <c r="B2227" s="211" t="s">
        <v>3910</v>
      </c>
      <c r="C2227" s="199" t="s">
        <v>3163</v>
      </c>
      <c r="D2227" s="201" t="s">
        <v>3164</v>
      </c>
      <c r="E2227" s="201" t="s">
        <v>3165</v>
      </c>
      <c r="F2227" s="212" t="s">
        <v>163</v>
      </c>
      <c r="G2227" s="201" t="s">
        <v>3802</v>
      </c>
      <c r="H2227" s="225" t="s">
        <v>16</v>
      </c>
    </row>
    <row r="2228" spans="1:8" x14ac:dyDescent="0.25">
      <c r="A2228" s="198">
        <v>2217</v>
      </c>
      <c r="B2228" s="211" t="s">
        <v>3911</v>
      </c>
      <c r="C2228" s="202" t="s">
        <v>355</v>
      </c>
      <c r="D2228" s="201" t="s">
        <v>2428</v>
      </c>
      <c r="E2228" s="201" t="s">
        <v>643</v>
      </c>
      <c r="F2228" s="212" t="s">
        <v>163</v>
      </c>
      <c r="G2228" s="201" t="s">
        <v>3802</v>
      </c>
      <c r="H2228" s="225" t="s">
        <v>16</v>
      </c>
    </row>
    <row r="2229" spans="1:8" x14ac:dyDescent="0.25">
      <c r="A2229" s="198">
        <v>2218</v>
      </c>
      <c r="B2229" s="211" t="s">
        <v>3912</v>
      </c>
      <c r="C2229" s="201" t="s">
        <v>932</v>
      </c>
      <c r="D2229" s="201" t="s">
        <v>2432</v>
      </c>
      <c r="E2229" s="201"/>
      <c r="F2229" s="212" t="s">
        <v>163</v>
      </c>
      <c r="G2229" s="201" t="s">
        <v>3802</v>
      </c>
      <c r="H2229" s="225" t="s">
        <v>16</v>
      </c>
    </row>
    <row r="2230" spans="1:8" x14ac:dyDescent="0.25">
      <c r="A2230" s="198">
        <v>2219</v>
      </c>
      <c r="B2230" s="211"/>
      <c r="C2230" s="201" t="s">
        <v>936</v>
      </c>
      <c r="D2230" s="201" t="s">
        <v>997</v>
      </c>
      <c r="E2230" s="201">
        <v>5308</v>
      </c>
      <c r="F2230" s="212" t="s">
        <v>163</v>
      </c>
      <c r="G2230" s="201" t="s">
        <v>3802</v>
      </c>
      <c r="H2230" s="225" t="s">
        <v>16</v>
      </c>
    </row>
    <row r="2231" spans="1:8" x14ac:dyDescent="0.25">
      <c r="A2231" s="198">
        <v>2220</v>
      </c>
      <c r="B2231" s="211" t="s">
        <v>3913</v>
      </c>
      <c r="C2231" s="201" t="s">
        <v>1590</v>
      </c>
      <c r="D2231" s="201" t="s">
        <v>152</v>
      </c>
      <c r="E2231" s="201" t="s">
        <v>643</v>
      </c>
      <c r="F2231" s="212" t="s">
        <v>163</v>
      </c>
      <c r="G2231" s="201" t="s">
        <v>3802</v>
      </c>
      <c r="H2231" s="225" t="s">
        <v>16</v>
      </c>
    </row>
    <row r="2232" spans="1:8" ht="22.5" x14ac:dyDescent="0.25">
      <c r="A2232" s="198">
        <v>2221</v>
      </c>
      <c r="B2232" s="211" t="s">
        <v>3914</v>
      </c>
      <c r="C2232" s="202" t="s">
        <v>971</v>
      </c>
      <c r="D2232" s="199"/>
      <c r="E2232" s="199"/>
      <c r="F2232" s="212" t="s">
        <v>163</v>
      </c>
      <c r="G2232" s="201" t="s">
        <v>3802</v>
      </c>
      <c r="H2232" s="225" t="s">
        <v>16</v>
      </c>
    </row>
    <row r="2233" spans="1:8" x14ac:dyDescent="0.25">
      <c r="A2233" s="198">
        <v>2222</v>
      </c>
      <c r="B2233" s="211" t="s">
        <v>3915</v>
      </c>
      <c r="C2233" s="199" t="s">
        <v>1210</v>
      </c>
      <c r="D2233" s="199"/>
      <c r="E2233" s="199"/>
      <c r="F2233" s="212" t="s">
        <v>163</v>
      </c>
      <c r="G2233" s="201" t="s">
        <v>3802</v>
      </c>
      <c r="H2233" s="225" t="s">
        <v>16</v>
      </c>
    </row>
    <row r="2234" spans="1:8" ht="33.75" x14ac:dyDescent="0.25">
      <c r="A2234" s="198">
        <v>2223</v>
      </c>
      <c r="B2234" s="211" t="s">
        <v>3916</v>
      </c>
      <c r="C2234" s="202" t="s">
        <v>3853</v>
      </c>
      <c r="D2234" s="199"/>
      <c r="E2234" s="199"/>
      <c r="F2234" s="212" t="s">
        <v>163</v>
      </c>
      <c r="G2234" s="201" t="s">
        <v>3802</v>
      </c>
      <c r="H2234" s="225" t="s">
        <v>16</v>
      </c>
    </row>
    <row r="2235" spans="1:8" x14ac:dyDescent="0.25">
      <c r="A2235" s="198">
        <v>2224</v>
      </c>
      <c r="B2235" s="211" t="s">
        <v>3917</v>
      </c>
      <c r="C2235" s="202" t="s">
        <v>865</v>
      </c>
      <c r="D2235" s="199" t="s">
        <v>739</v>
      </c>
      <c r="E2235" s="199" t="s">
        <v>3868</v>
      </c>
      <c r="F2235" s="212" t="s">
        <v>163</v>
      </c>
      <c r="G2235" s="201" t="s">
        <v>3802</v>
      </c>
      <c r="H2235" s="225" t="s">
        <v>16</v>
      </c>
    </row>
    <row r="2236" spans="1:8" x14ac:dyDescent="0.25">
      <c r="A2236" s="198">
        <v>2225</v>
      </c>
      <c r="B2236" s="211" t="s">
        <v>3918</v>
      </c>
      <c r="C2236" s="202" t="s">
        <v>355</v>
      </c>
      <c r="D2236" s="199" t="s">
        <v>997</v>
      </c>
      <c r="E2236" s="199" t="s">
        <v>643</v>
      </c>
      <c r="F2236" s="212" t="s">
        <v>163</v>
      </c>
      <c r="G2236" s="201" t="s">
        <v>3802</v>
      </c>
      <c r="H2236" s="225" t="s">
        <v>16</v>
      </c>
    </row>
    <row r="2237" spans="1:8" ht="22.5" x14ac:dyDescent="0.25">
      <c r="A2237" s="198">
        <v>2226</v>
      </c>
      <c r="B2237" s="211" t="s">
        <v>3919</v>
      </c>
      <c r="C2237" s="202" t="s">
        <v>1009</v>
      </c>
      <c r="D2237" s="199" t="s">
        <v>3920</v>
      </c>
      <c r="E2237" s="199" t="s">
        <v>3921</v>
      </c>
      <c r="F2237" s="212" t="s">
        <v>163</v>
      </c>
      <c r="G2237" s="201" t="s">
        <v>3802</v>
      </c>
      <c r="H2237" s="225" t="s">
        <v>16</v>
      </c>
    </row>
    <row r="2238" spans="1:8" x14ac:dyDescent="0.25">
      <c r="A2238" s="198">
        <v>2227</v>
      </c>
      <c r="B2238" s="211"/>
      <c r="C2238" s="202" t="s">
        <v>1590</v>
      </c>
      <c r="D2238" s="199" t="s">
        <v>997</v>
      </c>
      <c r="E2238" s="199" t="s">
        <v>643</v>
      </c>
      <c r="F2238" s="212" t="s">
        <v>163</v>
      </c>
      <c r="G2238" s="201" t="s">
        <v>3802</v>
      </c>
      <c r="H2238" s="225" t="s">
        <v>16</v>
      </c>
    </row>
    <row r="2239" spans="1:8" x14ac:dyDescent="0.25">
      <c r="A2239" s="198">
        <v>2228</v>
      </c>
      <c r="B2239" s="211" t="s">
        <v>3922</v>
      </c>
      <c r="C2239" s="202" t="s">
        <v>936</v>
      </c>
      <c r="D2239" s="199" t="s">
        <v>997</v>
      </c>
      <c r="E2239" s="199" t="s">
        <v>2166</v>
      </c>
      <c r="F2239" s="212" t="s">
        <v>163</v>
      </c>
      <c r="G2239" s="201" t="s">
        <v>3802</v>
      </c>
      <c r="H2239" s="225" t="s">
        <v>16</v>
      </c>
    </row>
    <row r="2240" spans="1:8" ht="22.5" x14ac:dyDescent="0.25">
      <c r="A2240" s="198">
        <v>2229</v>
      </c>
      <c r="B2240" s="211" t="s">
        <v>3923</v>
      </c>
      <c r="C2240" s="202" t="s">
        <v>971</v>
      </c>
      <c r="D2240" s="199"/>
      <c r="E2240" s="199"/>
      <c r="F2240" s="212" t="s">
        <v>163</v>
      </c>
      <c r="G2240" s="201" t="s">
        <v>3802</v>
      </c>
      <c r="H2240" s="225" t="s">
        <v>16</v>
      </c>
    </row>
    <row r="2241" spans="1:8" ht="33.75" x14ac:dyDescent="0.25">
      <c r="A2241" s="198">
        <v>2230</v>
      </c>
      <c r="B2241" s="211"/>
      <c r="C2241" s="202" t="s">
        <v>3853</v>
      </c>
      <c r="D2241" s="199"/>
      <c r="E2241" s="199"/>
      <c r="F2241" s="212" t="s">
        <v>163</v>
      </c>
      <c r="G2241" s="201" t="s">
        <v>3802</v>
      </c>
      <c r="H2241" s="225" t="s">
        <v>16</v>
      </c>
    </row>
    <row r="2242" spans="1:8" ht="22.5" x14ac:dyDescent="0.25">
      <c r="A2242" s="198">
        <v>2231</v>
      </c>
      <c r="B2242" s="211"/>
      <c r="C2242" s="202" t="s">
        <v>3519</v>
      </c>
      <c r="D2242" s="199"/>
      <c r="E2242" s="199"/>
      <c r="F2242" s="212" t="s">
        <v>163</v>
      </c>
      <c r="G2242" s="201" t="s">
        <v>3802</v>
      </c>
      <c r="H2242" s="225" t="s">
        <v>16</v>
      </c>
    </row>
    <row r="2243" spans="1:8" ht="22.5" x14ac:dyDescent="0.25">
      <c r="A2243" s="198">
        <v>2232</v>
      </c>
      <c r="B2243" s="211" t="s">
        <v>3924</v>
      </c>
      <c r="C2243" s="202" t="s">
        <v>3925</v>
      </c>
      <c r="D2243" s="199" t="s">
        <v>18</v>
      </c>
      <c r="E2243" s="199" t="s">
        <v>3926</v>
      </c>
      <c r="F2243" s="212" t="s">
        <v>163</v>
      </c>
      <c r="G2243" s="201" t="s">
        <v>3802</v>
      </c>
      <c r="H2243" s="225" t="s">
        <v>16</v>
      </c>
    </row>
    <row r="2244" spans="1:8" ht="22.5" x14ac:dyDescent="0.25">
      <c r="A2244" s="198">
        <v>2233</v>
      </c>
      <c r="B2244" s="211" t="s">
        <v>3927</v>
      </c>
      <c r="C2244" s="202" t="s">
        <v>1031</v>
      </c>
      <c r="D2244" s="199"/>
      <c r="E2244" s="199"/>
      <c r="F2244" s="212" t="s">
        <v>163</v>
      </c>
      <c r="G2244" s="201" t="s">
        <v>3802</v>
      </c>
      <c r="H2244" s="225" t="s">
        <v>16</v>
      </c>
    </row>
    <row r="2245" spans="1:8" ht="22.5" x14ac:dyDescent="0.25">
      <c r="A2245" s="198">
        <v>2234</v>
      </c>
      <c r="B2245" s="211" t="s">
        <v>3928</v>
      </c>
      <c r="C2245" s="202" t="s">
        <v>1031</v>
      </c>
      <c r="D2245" s="199"/>
      <c r="E2245" s="199"/>
      <c r="F2245" s="212" t="s">
        <v>163</v>
      </c>
      <c r="G2245" s="201" t="s">
        <v>3802</v>
      </c>
      <c r="H2245" s="225" t="s">
        <v>16</v>
      </c>
    </row>
    <row r="2246" spans="1:8" x14ac:dyDescent="0.25">
      <c r="A2246" s="198">
        <v>2235</v>
      </c>
      <c r="B2246" s="211" t="s">
        <v>3929</v>
      </c>
      <c r="C2246" s="202" t="s">
        <v>914</v>
      </c>
      <c r="D2246" s="199"/>
      <c r="E2246" s="199"/>
      <c r="F2246" s="212" t="s">
        <v>163</v>
      </c>
      <c r="G2246" s="201" t="s">
        <v>3802</v>
      </c>
      <c r="H2246" s="225" t="s">
        <v>16</v>
      </c>
    </row>
    <row r="2247" spans="1:8" x14ac:dyDescent="0.25">
      <c r="A2247" s="198">
        <v>2236</v>
      </c>
      <c r="B2247" s="211" t="s">
        <v>3930</v>
      </c>
      <c r="C2247" s="202" t="s">
        <v>1210</v>
      </c>
      <c r="D2247" s="199"/>
      <c r="E2247" s="199"/>
      <c r="F2247" s="212" t="s">
        <v>163</v>
      </c>
      <c r="G2247" s="201" t="s">
        <v>3802</v>
      </c>
      <c r="H2247" s="225" t="s">
        <v>16</v>
      </c>
    </row>
    <row r="2248" spans="1:8" ht="22.5" x14ac:dyDescent="0.25">
      <c r="A2248" s="198">
        <v>2237</v>
      </c>
      <c r="B2248" s="211" t="s">
        <v>3931</v>
      </c>
      <c r="C2248" s="202" t="s">
        <v>3543</v>
      </c>
      <c r="D2248" s="199"/>
      <c r="E2248" s="199"/>
      <c r="F2248" s="212" t="s">
        <v>163</v>
      </c>
      <c r="G2248" s="201" t="s">
        <v>3802</v>
      </c>
      <c r="H2248" s="225" t="s">
        <v>16</v>
      </c>
    </row>
    <row r="2249" spans="1:8" x14ac:dyDescent="0.25">
      <c r="A2249" s="198">
        <v>2238</v>
      </c>
      <c r="B2249" s="211" t="s">
        <v>3932</v>
      </c>
      <c r="C2249" s="202" t="s">
        <v>355</v>
      </c>
      <c r="D2249" s="199"/>
      <c r="E2249" s="199"/>
      <c r="F2249" s="212" t="s">
        <v>163</v>
      </c>
      <c r="G2249" s="201" t="s">
        <v>3802</v>
      </c>
      <c r="H2249" s="225" t="s">
        <v>16</v>
      </c>
    </row>
    <row r="2250" spans="1:8" x14ac:dyDescent="0.25">
      <c r="A2250" s="198">
        <v>2239</v>
      </c>
      <c r="B2250" s="211" t="s">
        <v>3933</v>
      </c>
      <c r="C2250" s="202" t="s">
        <v>1009</v>
      </c>
      <c r="D2250" s="199" t="s">
        <v>1986</v>
      </c>
      <c r="E2250" s="199" t="s">
        <v>3934</v>
      </c>
      <c r="F2250" s="212" t="s">
        <v>163</v>
      </c>
      <c r="G2250" s="201" t="s">
        <v>3802</v>
      </c>
      <c r="H2250" s="225" t="s">
        <v>16</v>
      </c>
    </row>
    <row r="2251" spans="1:8" x14ac:dyDescent="0.25">
      <c r="A2251" s="198">
        <v>2240</v>
      </c>
      <c r="B2251" s="211" t="s">
        <v>3935</v>
      </c>
      <c r="C2251" s="202" t="s">
        <v>1590</v>
      </c>
      <c r="D2251" s="199" t="s">
        <v>2913</v>
      </c>
      <c r="E2251" s="199" t="s">
        <v>3904</v>
      </c>
      <c r="F2251" s="212" t="s">
        <v>163</v>
      </c>
      <c r="G2251" s="201" t="s">
        <v>3802</v>
      </c>
      <c r="H2251" s="225" t="s">
        <v>16</v>
      </c>
    </row>
    <row r="2252" spans="1:8" ht="22.5" x14ac:dyDescent="0.25">
      <c r="A2252" s="198">
        <v>2241</v>
      </c>
      <c r="B2252" s="211" t="s">
        <v>3936</v>
      </c>
      <c r="C2252" s="202" t="s">
        <v>932</v>
      </c>
      <c r="D2252" s="199" t="s">
        <v>1591</v>
      </c>
      <c r="E2252" s="199" t="s">
        <v>3937</v>
      </c>
      <c r="F2252" s="212" t="s">
        <v>163</v>
      </c>
      <c r="G2252" s="201" t="s">
        <v>3802</v>
      </c>
      <c r="H2252" s="225" t="s">
        <v>16</v>
      </c>
    </row>
    <row r="2253" spans="1:8" x14ac:dyDescent="0.25">
      <c r="A2253" s="198">
        <v>2242</v>
      </c>
      <c r="B2253" s="211"/>
      <c r="C2253" s="199" t="s">
        <v>3428</v>
      </c>
      <c r="D2253" s="199" t="s">
        <v>939</v>
      </c>
      <c r="E2253" s="199" t="s">
        <v>3938</v>
      </c>
      <c r="F2253" s="212" t="s">
        <v>163</v>
      </c>
      <c r="G2253" s="201" t="s">
        <v>3802</v>
      </c>
      <c r="H2253" s="225" t="s">
        <v>16</v>
      </c>
    </row>
    <row r="2254" spans="1:8" ht="45" x14ac:dyDescent="0.25">
      <c r="A2254" s="198">
        <v>2243</v>
      </c>
      <c r="B2254" s="211" t="s">
        <v>3939</v>
      </c>
      <c r="C2254" s="202" t="s">
        <v>3940</v>
      </c>
      <c r="D2254" s="199" t="s">
        <v>3941</v>
      </c>
      <c r="E2254" s="199" t="s">
        <v>3942</v>
      </c>
      <c r="F2254" s="212" t="s">
        <v>163</v>
      </c>
      <c r="G2254" s="201" t="s">
        <v>3802</v>
      </c>
      <c r="H2254" s="225" t="s">
        <v>16</v>
      </c>
    </row>
    <row r="2255" spans="1:8" x14ac:dyDescent="0.25">
      <c r="A2255" s="198">
        <v>2244</v>
      </c>
      <c r="B2255" s="211" t="s">
        <v>3943</v>
      </c>
      <c r="C2255" s="202" t="s">
        <v>3748</v>
      </c>
      <c r="D2255" s="199"/>
      <c r="E2255" s="199"/>
      <c r="F2255" s="212" t="s">
        <v>163</v>
      </c>
      <c r="G2255" s="201" t="s">
        <v>3802</v>
      </c>
      <c r="H2255" s="225" t="s">
        <v>16</v>
      </c>
    </row>
    <row r="2256" spans="1:8" ht="22.5" x14ac:dyDescent="0.25">
      <c r="A2256" s="198">
        <v>2245</v>
      </c>
      <c r="B2256" s="211" t="s">
        <v>3944</v>
      </c>
      <c r="C2256" s="202" t="s">
        <v>3751</v>
      </c>
      <c r="D2256" s="199" t="s">
        <v>3941</v>
      </c>
      <c r="E2256" s="199" t="s">
        <v>3945</v>
      </c>
      <c r="F2256" s="212" t="s">
        <v>163</v>
      </c>
      <c r="G2256" s="201" t="s">
        <v>3802</v>
      </c>
      <c r="H2256" s="225" t="s">
        <v>16</v>
      </c>
    </row>
    <row r="2257" spans="1:8" ht="22.5" x14ac:dyDescent="0.25">
      <c r="A2257" s="198">
        <v>2246</v>
      </c>
      <c r="B2257" s="211" t="s">
        <v>3946</v>
      </c>
      <c r="C2257" s="202" t="s">
        <v>3947</v>
      </c>
      <c r="D2257" s="199"/>
      <c r="E2257" s="199"/>
      <c r="F2257" s="212" t="s">
        <v>163</v>
      </c>
      <c r="G2257" s="201" t="s">
        <v>3802</v>
      </c>
      <c r="H2257" s="225" t="s">
        <v>16</v>
      </c>
    </row>
    <row r="2258" spans="1:8" x14ac:dyDescent="0.25">
      <c r="A2258" s="198">
        <v>2247</v>
      </c>
      <c r="B2258" s="211" t="s">
        <v>3948</v>
      </c>
      <c r="C2258" s="202" t="s">
        <v>3758</v>
      </c>
      <c r="D2258" s="199"/>
      <c r="E2258" s="199"/>
      <c r="F2258" s="212" t="s">
        <v>163</v>
      </c>
      <c r="G2258" s="201" t="s">
        <v>3802</v>
      </c>
      <c r="H2258" s="225" t="s">
        <v>16</v>
      </c>
    </row>
    <row r="2259" spans="1:8" x14ac:dyDescent="0.25">
      <c r="A2259" s="198">
        <v>2248</v>
      </c>
      <c r="B2259" s="211"/>
      <c r="C2259" s="202" t="s">
        <v>3758</v>
      </c>
      <c r="D2259" s="199"/>
      <c r="E2259" s="199"/>
      <c r="F2259" s="212" t="s">
        <v>163</v>
      </c>
      <c r="G2259" s="201" t="s">
        <v>3802</v>
      </c>
      <c r="H2259" s="225" t="s">
        <v>16</v>
      </c>
    </row>
    <row r="2260" spans="1:8" x14ac:dyDescent="0.25">
      <c r="A2260" s="198">
        <v>2249</v>
      </c>
      <c r="B2260" s="211" t="s">
        <v>3949</v>
      </c>
      <c r="C2260" s="202" t="s">
        <v>3950</v>
      </c>
      <c r="D2260" s="199" t="s">
        <v>3941</v>
      </c>
      <c r="E2260" s="199"/>
      <c r="F2260" s="212" t="s">
        <v>163</v>
      </c>
      <c r="G2260" s="201" t="s">
        <v>3802</v>
      </c>
      <c r="H2260" s="225" t="s">
        <v>16</v>
      </c>
    </row>
    <row r="2261" spans="1:8" ht="22.5" x14ac:dyDescent="0.25">
      <c r="A2261" s="198">
        <v>2250</v>
      </c>
      <c r="B2261" s="211"/>
      <c r="C2261" s="202" t="s">
        <v>3951</v>
      </c>
      <c r="D2261" s="199"/>
      <c r="E2261" s="199"/>
      <c r="F2261" s="212" t="s">
        <v>163</v>
      </c>
      <c r="G2261" s="201" t="s">
        <v>3802</v>
      </c>
      <c r="H2261" s="225" t="s">
        <v>16</v>
      </c>
    </row>
    <row r="2262" spans="1:8" x14ac:dyDescent="0.25">
      <c r="A2262" s="198">
        <v>2251</v>
      </c>
      <c r="B2262" s="211" t="s">
        <v>3952</v>
      </c>
      <c r="C2262" s="202" t="s">
        <v>3953</v>
      </c>
      <c r="D2262" s="199" t="s">
        <v>3954</v>
      </c>
      <c r="E2262" s="199"/>
      <c r="F2262" s="212" t="s">
        <v>163</v>
      </c>
      <c r="G2262" s="201" t="s">
        <v>3802</v>
      </c>
      <c r="H2262" s="225" t="s">
        <v>16</v>
      </c>
    </row>
    <row r="2263" spans="1:8" x14ac:dyDescent="0.25">
      <c r="A2263" s="198">
        <v>2252</v>
      </c>
      <c r="B2263" s="211" t="s">
        <v>3955</v>
      </c>
      <c r="C2263" s="202" t="s">
        <v>3953</v>
      </c>
      <c r="D2263" s="199" t="s">
        <v>3956</v>
      </c>
      <c r="E2263" s="199"/>
      <c r="F2263" s="212" t="s">
        <v>163</v>
      </c>
      <c r="G2263" s="201" t="s">
        <v>3802</v>
      </c>
      <c r="H2263" s="225" t="s">
        <v>16</v>
      </c>
    </row>
    <row r="2264" spans="1:8" ht="22.5" x14ac:dyDescent="0.25">
      <c r="A2264" s="198">
        <v>2253</v>
      </c>
      <c r="B2264" s="211" t="s">
        <v>3957</v>
      </c>
      <c r="C2264" s="202" t="s">
        <v>3958</v>
      </c>
      <c r="D2264" s="199"/>
      <c r="E2264" s="199"/>
      <c r="F2264" s="212" t="s">
        <v>163</v>
      </c>
      <c r="G2264" s="201" t="s">
        <v>3802</v>
      </c>
      <c r="H2264" s="225" t="s">
        <v>16</v>
      </c>
    </row>
    <row r="2265" spans="1:8" ht="22.5" x14ac:dyDescent="0.25">
      <c r="A2265" s="198">
        <v>2254</v>
      </c>
      <c r="B2265" s="211"/>
      <c r="C2265" s="202" t="s">
        <v>3959</v>
      </c>
      <c r="D2265" s="199" t="s">
        <v>3960</v>
      </c>
      <c r="E2265" s="199" t="s">
        <v>3961</v>
      </c>
      <c r="F2265" s="212" t="s">
        <v>163</v>
      </c>
      <c r="G2265" s="201" t="s">
        <v>3802</v>
      </c>
      <c r="H2265" s="225" t="s">
        <v>16</v>
      </c>
    </row>
    <row r="2266" spans="1:8" ht="22.5" x14ac:dyDescent="0.25">
      <c r="A2266" s="198">
        <v>2255</v>
      </c>
      <c r="B2266" s="211"/>
      <c r="C2266" s="202" t="s">
        <v>3962</v>
      </c>
      <c r="D2266" s="199"/>
      <c r="E2266" s="199"/>
      <c r="F2266" s="212" t="s">
        <v>163</v>
      </c>
      <c r="G2266" s="201" t="s">
        <v>3802</v>
      </c>
      <c r="H2266" s="225" t="s">
        <v>16</v>
      </c>
    </row>
    <row r="2267" spans="1:8" ht="22.5" x14ac:dyDescent="0.25">
      <c r="A2267" s="198">
        <v>2256</v>
      </c>
      <c r="B2267" s="211" t="s">
        <v>3963</v>
      </c>
      <c r="C2267" s="202" t="s">
        <v>3964</v>
      </c>
      <c r="D2267" s="199" t="s">
        <v>3965</v>
      </c>
      <c r="E2267" s="199" t="s">
        <v>3966</v>
      </c>
      <c r="F2267" s="212" t="s">
        <v>163</v>
      </c>
      <c r="G2267" s="201" t="s">
        <v>3802</v>
      </c>
      <c r="H2267" s="225" t="s">
        <v>16</v>
      </c>
    </row>
    <row r="2268" spans="1:8" ht="33.75" x14ac:dyDescent="0.25">
      <c r="A2268" s="198">
        <v>2257</v>
      </c>
      <c r="B2268" s="211" t="s">
        <v>3967</v>
      </c>
      <c r="C2268" s="202" t="s">
        <v>1031</v>
      </c>
      <c r="D2268" s="201"/>
      <c r="E2268" s="210"/>
      <c r="F2268" s="212" t="s">
        <v>163</v>
      </c>
      <c r="G2268" s="210" t="s">
        <v>3968</v>
      </c>
      <c r="H2268" s="225" t="s">
        <v>16</v>
      </c>
    </row>
    <row r="2269" spans="1:8" ht="33.75" x14ac:dyDescent="0.25">
      <c r="A2269" s="198">
        <v>2258</v>
      </c>
      <c r="B2269" s="211" t="s">
        <v>3969</v>
      </c>
      <c r="C2269" s="202" t="s">
        <v>914</v>
      </c>
      <c r="D2269" s="201"/>
      <c r="E2269" s="210"/>
      <c r="F2269" s="212" t="s">
        <v>163</v>
      </c>
      <c r="G2269" s="210" t="s">
        <v>3968</v>
      </c>
      <c r="H2269" s="225" t="s">
        <v>16</v>
      </c>
    </row>
    <row r="2270" spans="1:8" ht="33.75" x14ac:dyDescent="0.25">
      <c r="A2270" s="198">
        <v>2259</v>
      </c>
      <c r="B2270" s="211" t="s">
        <v>3970</v>
      </c>
      <c r="C2270" s="202" t="s">
        <v>914</v>
      </c>
      <c r="D2270" s="201"/>
      <c r="E2270" s="210"/>
      <c r="F2270" s="212" t="s">
        <v>163</v>
      </c>
      <c r="G2270" s="210" t="s">
        <v>3968</v>
      </c>
      <c r="H2270" s="225" t="s">
        <v>16</v>
      </c>
    </row>
    <row r="2271" spans="1:8" ht="33.75" x14ac:dyDescent="0.25">
      <c r="A2271" s="198">
        <v>2260</v>
      </c>
      <c r="B2271" s="211" t="s">
        <v>3971</v>
      </c>
      <c r="C2271" s="202" t="s">
        <v>914</v>
      </c>
      <c r="D2271" s="201"/>
      <c r="E2271" s="210"/>
      <c r="F2271" s="212" t="s">
        <v>163</v>
      </c>
      <c r="G2271" s="210" t="s">
        <v>3968</v>
      </c>
      <c r="H2271" s="225" t="s">
        <v>16</v>
      </c>
    </row>
    <row r="2272" spans="1:8" ht="33.75" x14ac:dyDescent="0.25">
      <c r="A2272" s="198">
        <v>2261</v>
      </c>
      <c r="B2272" s="211" t="s">
        <v>3972</v>
      </c>
      <c r="C2272" s="202" t="s">
        <v>865</v>
      </c>
      <c r="D2272" s="201" t="s">
        <v>866</v>
      </c>
      <c r="E2272" s="210" t="s">
        <v>3973</v>
      </c>
      <c r="F2272" s="212" t="s">
        <v>163</v>
      </c>
      <c r="G2272" s="210" t="s">
        <v>3968</v>
      </c>
      <c r="H2272" s="225" t="s">
        <v>16</v>
      </c>
    </row>
    <row r="2273" spans="1:8" x14ac:dyDescent="0.25">
      <c r="A2273" s="198">
        <v>2262</v>
      </c>
      <c r="B2273" s="211"/>
      <c r="C2273" s="202"/>
      <c r="D2273" s="201"/>
      <c r="E2273" s="210"/>
      <c r="F2273" s="212" t="s">
        <v>163</v>
      </c>
      <c r="G2273" s="210"/>
      <c r="H2273" s="225" t="s">
        <v>16</v>
      </c>
    </row>
    <row r="2274" spans="1:8" x14ac:dyDescent="0.25">
      <c r="A2274" s="198">
        <v>2263</v>
      </c>
      <c r="B2274" s="211"/>
      <c r="C2274" s="202"/>
      <c r="D2274" s="201"/>
      <c r="E2274" s="210"/>
      <c r="F2274" s="212" t="s">
        <v>163</v>
      </c>
      <c r="G2274" s="210"/>
      <c r="H2274" s="225" t="s">
        <v>16</v>
      </c>
    </row>
    <row r="2275" spans="1:8" ht="33.75" x14ac:dyDescent="0.25">
      <c r="A2275" s="198">
        <v>2264</v>
      </c>
      <c r="B2275" s="211"/>
      <c r="C2275" s="202"/>
      <c r="D2275" s="201" t="s">
        <v>3974</v>
      </c>
      <c r="E2275" s="210"/>
      <c r="F2275" s="212" t="s">
        <v>163</v>
      </c>
      <c r="G2275" s="210" t="s">
        <v>3968</v>
      </c>
      <c r="H2275" s="225" t="s">
        <v>16</v>
      </c>
    </row>
    <row r="2276" spans="1:8" ht="33.75" x14ac:dyDescent="0.25">
      <c r="A2276" s="198">
        <v>2265</v>
      </c>
      <c r="B2276" s="211" t="s">
        <v>3975</v>
      </c>
      <c r="C2276" s="202" t="s">
        <v>926</v>
      </c>
      <c r="D2276" s="201"/>
      <c r="E2276" s="210"/>
      <c r="F2276" s="212" t="s">
        <v>163</v>
      </c>
      <c r="G2276" s="210" t="s">
        <v>3968</v>
      </c>
      <c r="H2276" s="225" t="s">
        <v>16</v>
      </c>
    </row>
    <row r="2277" spans="1:8" ht="33.75" x14ac:dyDescent="0.25">
      <c r="A2277" s="198">
        <v>2266</v>
      </c>
      <c r="B2277" s="211" t="s">
        <v>3976</v>
      </c>
      <c r="C2277" s="202" t="s">
        <v>926</v>
      </c>
      <c r="D2277" s="201"/>
      <c r="E2277" s="210"/>
      <c r="F2277" s="212" t="s">
        <v>163</v>
      </c>
      <c r="G2277" s="210" t="s">
        <v>3968</v>
      </c>
      <c r="H2277" s="225" t="s">
        <v>16</v>
      </c>
    </row>
    <row r="2278" spans="1:8" ht="33.75" x14ac:dyDescent="0.25">
      <c r="A2278" s="198">
        <v>2267</v>
      </c>
      <c r="B2278" s="211"/>
      <c r="C2278" s="202" t="s">
        <v>926</v>
      </c>
      <c r="D2278" s="201"/>
      <c r="E2278" s="210"/>
      <c r="F2278" s="212" t="s">
        <v>163</v>
      </c>
      <c r="G2278" s="210" t="s">
        <v>3968</v>
      </c>
      <c r="H2278" s="225" t="s">
        <v>16</v>
      </c>
    </row>
    <row r="2279" spans="1:8" ht="33.75" x14ac:dyDescent="0.25">
      <c r="A2279" s="198">
        <v>2268</v>
      </c>
      <c r="B2279" s="211"/>
      <c r="C2279" s="202" t="s">
        <v>1009</v>
      </c>
      <c r="D2279" s="201" t="s">
        <v>3977</v>
      </c>
      <c r="E2279" s="210" t="s">
        <v>3978</v>
      </c>
      <c r="F2279" s="212" t="s">
        <v>163</v>
      </c>
      <c r="G2279" s="210" t="s">
        <v>3968</v>
      </c>
      <c r="H2279" s="225" t="s">
        <v>16</v>
      </c>
    </row>
    <row r="2280" spans="1:8" ht="33.75" x14ac:dyDescent="0.25">
      <c r="A2280" s="198">
        <v>2269</v>
      </c>
      <c r="B2280" s="211"/>
      <c r="C2280" s="202" t="s">
        <v>2485</v>
      </c>
      <c r="D2280" s="201" t="s">
        <v>3979</v>
      </c>
      <c r="E2280" s="210" t="s">
        <v>3980</v>
      </c>
      <c r="F2280" s="212" t="s">
        <v>163</v>
      </c>
      <c r="G2280" s="210" t="s">
        <v>3968</v>
      </c>
      <c r="H2280" s="225" t="s">
        <v>16</v>
      </c>
    </row>
    <row r="2281" spans="1:8" ht="33.75" x14ac:dyDescent="0.25">
      <c r="A2281" s="198">
        <v>2270</v>
      </c>
      <c r="B2281" s="211"/>
      <c r="C2281" s="202" t="s">
        <v>3981</v>
      </c>
      <c r="D2281" s="201" t="s">
        <v>3979</v>
      </c>
      <c r="E2281" s="210" t="s">
        <v>3982</v>
      </c>
      <c r="F2281" s="212" t="s">
        <v>163</v>
      </c>
      <c r="G2281" s="210" t="s">
        <v>3968</v>
      </c>
      <c r="H2281" s="225" t="s">
        <v>16</v>
      </c>
    </row>
    <row r="2282" spans="1:8" ht="33.75" x14ac:dyDescent="0.25">
      <c r="A2282" s="198">
        <v>2271</v>
      </c>
      <c r="B2282" s="211"/>
      <c r="C2282" s="202" t="s">
        <v>3981</v>
      </c>
      <c r="D2282" s="201" t="s">
        <v>3979</v>
      </c>
      <c r="E2282" s="210" t="s">
        <v>3982</v>
      </c>
      <c r="F2282" s="212" t="s">
        <v>163</v>
      </c>
      <c r="G2282" s="210" t="s">
        <v>3968</v>
      </c>
      <c r="H2282" s="225" t="s">
        <v>16</v>
      </c>
    </row>
    <row r="2283" spans="1:8" ht="33.75" x14ac:dyDescent="0.25">
      <c r="A2283" s="198">
        <v>2272</v>
      </c>
      <c r="B2283" s="211"/>
      <c r="C2283" s="202" t="s">
        <v>3981</v>
      </c>
      <c r="D2283" s="201" t="s">
        <v>3979</v>
      </c>
      <c r="E2283" s="210" t="s">
        <v>3982</v>
      </c>
      <c r="F2283" s="212" t="s">
        <v>163</v>
      </c>
      <c r="G2283" s="210" t="s">
        <v>3968</v>
      </c>
      <c r="H2283" s="225" t="s">
        <v>16</v>
      </c>
    </row>
    <row r="2284" spans="1:8" ht="33.75" x14ac:dyDescent="0.25">
      <c r="A2284" s="198">
        <v>2273</v>
      </c>
      <c r="B2284" s="211"/>
      <c r="C2284" s="202" t="s">
        <v>3981</v>
      </c>
      <c r="D2284" s="201" t="s">
        <v>3979</v>
      </c>
      <c r="E2284" s="210" t="s">
        <v>3982</v>
      </c>
      <c r="F2284" s="212" t="s">
        <v>163</v>
      </c>
      <c r="G2284" s="210" t="s">
        <v>3968</v>
      </c>
      <c r="H2284" s="225" t="s">
        <v>16</v>
      </c>
    </row>
    <row r="2285" spans="1:8" ht="33.75" x14ac:dyDescent="0.25">
      <c r="A2285" s="198">
        <v>2274</v>
      </c>
      <c r="B2285" s="211"/>
      <c r="C2285" s="202" t="s">
        <v>3981</v>
      </c>
      <c r="D2285" s="201" t="s">
        <v>3979</v>
      </c>
      <c r="E2285" s="210" t="s">
        <v>3982</v>
      </c>
      <c r="F2285" s="212" t="s">
        <v>163</v>
      </c>
      <c r="G2285" s="210" t="s">
        <v>3968</v>
      </c>
      <c r="H2285" s="225" t="s">
        <v>16</v>
      </c>
    </row>
    <row r="2286" spans="1:8" ht="33.75" x14ac:dyDescent="0.25">
      <c r="A2286" s="198">
        <v>2275</v>
      </c>
      <c r="B2286" s="211"/>
      <c r="C2286" s="202" t="s">
        <v>3981</v>
      </c>
      <c r="D2286" s="201" t="s">
        <v>3979</v>
      </c>
      <c r="E2286" s="210" t="s">
        <v>3982</v>
      </c>
      <c r="F2286" s="212" t="s">
        <v>163</v>
      </c>
      <c r="G2286" s="210" t="s">
        <v>3968</v>
      </c>
      <c r="H2286" s="225" t="s">
        <v>16</v>
      </c>
    </row>
    <row r="2287" spans="1:8" ht="33.75" x14ac:dyDescent="0.25">
      <c r="A2287" s="198">
        <v>2276</v>
      </c>
      <c r="B2287" s="211"/>
      <c r="C2287" s="202" t="s">
        <v>3981</v>
      </c>
      <c r="D2287" s="201" t="s">
        <v>3979</v>
      </c>
      <c r="E2287" s="210" t="s">
        <v>3982</v>
      </c>
      <c r="F2287" s="212" t="s">
        <v>163</v>
      </c>
      <c r="G2287" s="210" t="s">
        <v>3968</v>
      </c>
      <c r="H2287" s="225" t="s">
        <v>16</v>
      </c>
    </row>
    <row r="2288" spans="1:8" ht="33.75" x14ac:dyDescent="0.25">
      <c r="A2288" s="198">
        <v>2277</v>
      </c>
      <c r="B2288" s="211"/>
      <c r="C2288" s="202" t="s">
        <v>3981</v>
      </c>
      <c r="D2288" s="201" t="s">
        <v>3979</v>
      </c>
      <c r="E2288" s="210" t="s">
        <v>3982</v>
      </c>
      <c r="F2288" s="212" t="s">
        <v>163</v>
      </c>
      <c r="G2288" s="210" t="s">
        <v>3968</v>
      </c>
      <c r="H2288" s="225" t="s">
        <v>16</v>
      </c>
    </row>
    <row r="2289" spans="1:8" ht="33.75" x14ac:dyDescent="0.25">
      <c r="A2289" s="198">
        <v>2278</v>
      </c>
      <c r="B2289" s="211"/>
      <c r="C2289" s="202" t="s">
        <v>3981</v>
      </c>
      <c r="D2289" s="201" t="s">
        <v>3979</v>
      </c>
      <c r="E2289" s="210" t="s">
        <v>3982</v>
      </c>
      <c r="F2289" s="212" t="s">
        <v>163</v>
      </c>
      <c r="G2289" s="210" t="s">
        <v>3968</v>
      </c>
      <c r="H2289" s="225" t="s">
        <v>16</v>
      </c>
    </row>
    <row r="2290" spans="1:8" ht="33.75" x14ac:dyDescent="0.25">
      <c r="A2290" s="198">
        <v>2279</v>
      </c>
      <c r="B2290" s="211"/>
      <c r="C2290" s="202" t="s">
        <v>3981</v>
      </c>
      <c r="D2290" s="201" t="s">
        <v>3979</v>
      </c>
      <c r="E2290" s="210" t="s">
        <v>3982</v>
      </c>
      <c r="F2290" s="212" t="s">
        <v>163</v>
      </c>
      <c r="G2290" s="210" t="s">
        <v>3968</v>
      </c>
      <c r="H2290" s="225" t="s">
        <v>16</v>
      </c>
    </row>
    <row r="2291" spans="1:8" ht="33.75" x14ac:dyDescent="0.25">
      <c r="A2291" s="198">
        <v>2280</v>
      </c>
      <c r="B2291" s="211"/>
      <c r="C2291" s="202" t="s">
        <v>3983</v>
      </c>
      <c r="D2291" s="201"/>
      <c r="E2291" s="210"/>
      <c r="F2291" s="212" t="s">
        <v>163</v>
      </c>
      <c r="G2291" s="210" t="s">
        <v>3968</v>
      </c>
      <c r="H2291" s="225" t="s">
        <v>16</v>
      </c>
    </row>
    <row r="2292" spans="1:8" ht="33.75" x14ac:dyDescent="0.25">
      <c r="A2292" s="198">
        <v>2281</v>
      </c>
      <c r="B2292" s="211"/>
      <c r="C2292" s="202" t="s">
        <v>3983</v>
      </c>
      <c r="D2292" s="201"/>
      <c r="E2292" s="210"/>
      <c r="F2292" s="212" t="s">
        <v>163</v>
      </c>
      <c r="G2292" s="210" t="s">
        <v>3968</v>
      </c>
      <c r="H2292" s="225" t="s">
        <v>16</v>
      </c>
    </row>
    <row r="2293" spans="1:8" ht="33.75" x14ac:dyDescent="0.25">
      <c r="A2293" s="198">
        <v>2282</v>
      </c>
      <c r="B2293" s="211"/>
      <c r="C2293" s="202" t="s">
        <v>3984</v>
      </c>
      <c r="D2293" s="201" t="s">
        <v>3985</v>
      </c>
      <c r="E2293" s="210" t="s">
        <v>3986</v>
      </c>
      <c r="F2293" s="212" t="s">
        <v>163</v>
      </c>
      <c r="G2293" s="210" t="s">
        <v>3968</v>
      </c>
      <c r="H2293" s="225" t="s">
        <v>16</v>
      </c>
    </row>
    <row r="2294" spans="1:8" ht="33.75" x14ac:dyDescent="0.25">
      <c r="A2294" s="198">
        <v>2283</v>
      </c>
      <c r="B2294" s="211"/>
      <c r="C2294" s="202" t="s">
        <v>3987</v>
      </c>
      <c r="D2294" s="201" t="s">
        <v>11</v>
      </c>
      <c r="E2294" s="199" t="s">
        <v>3988</v>
      </c>
      <c r="F2294" s="212" t="s">
        <v>163</v>
      </c>
      <c r="G2294" s="210" t="s">
        <v>3968</v>
      </c>
      <c r="H2294" s="225" t="s">
        <v>16</v>
      </c>
    </row>
    <row r="2295" spans="1:8" ht="22.5" x14ac:dyDescent="0.25">
      <c r="A2295" s="198">
        <v>2284</v>
      </c>
      <c r="B2295" s="211" t="s">
        <v>3989</v>
      </c>
      <c r="C2295" s="202" t="s">
        <v>3990</v>
      </c>
      <c r="D2295" s="201" t="s">
        <v>3383</v>
      </c>
      <c r="E2295" s="199" t="s">
        <v>3991</v>
      </c>
      <c r="F2295" s="212" t="s">
        <v>163</v>
      </c>
      <c r="G2295" s="210" t="s">
        <v>3992</v>
      </c>
      <c r="H2295" s="225" t="s">
        <v>16</v>
      </c>
    </row>
    <row r="2296" spans="1:8" ht="22.5" x14ac:dyDescent="0.25">
      <c r="A2296" s="198">
        <v>2285</v>
      </c>
      <c r="B2296" s="220"/>
      <c r="C2296" s="202" t="s">
        <v>971</v>
      </c>
      <c r="D2296" s="199"/>
      <c r="E2296" s="199"/>
      <c r="F2296" s="212" t="s">
        <v>163</v>
      </c>
      <c r="G2296" s="201" t="s">
        <v>3993</v>
      </c>
      <c r="H2296" s="225" t="s">
        <v>16</v>
      </c>
    </row>
    <row r="2297" spans="1:8" ht="22.5" x14ac:dyDescent="0.25">
      <c r="A2297" s="198">
        <v>2286</v>
      </c>
      <c r="B2297" s="211" t="s">
        <v>3994</v>
      </c>
      <c r="C2297" s="202" t="s">
        <v>524</v>
      </c>
      <c r="D2297" s="201" t="s">
        <v>3995</v>
      </c>
      <c r="E2297" s="199" t="s">
        <v>3996</v>
      </c>
      <c r="F2297" s="212" t="s">
        <v>163</v>
      </c>
      <c r="G2297" s="201" t="s">
        <v>3993</v>
      </c>
      <c r="H2297" s="225" t="s">
        <v>16</v>
      </c>
    </row>
    <row r="2298" spans="1:8" ht="33.75" x14ac:dyDescent="0.25">
      <c r="A2298" s="198">
        <v>2287</v>
      </c>
      <c r="B2298" s="211" t="s">
        <v>3997</v>
      </c>
      <c r="C2298" s="202" t="s">
        <v>3998</v>
      </c>
      <c r="D2298" s="199"/>
      <c r="E2298" s="199"/>
      <c r="F2298" s="212" t="s">
        <v>163</v>
      </c>
      <c r="G2298" s="199" t="s">
        <v>3999</v>
      </c>
      <c r="H2298" s="225" t="s">
        <v>16</v>
      </c>
    </row>
    <row r="2299" spans="1:8" ht="33.75" x14ac:dyDescent="0.25">
      <c r="A2299" s="198">
        <v>2288</v>
      </c>
      <c r="B2299" s="211" t="s">
        <v>4000</v>
      </c>
      <c r="C2299" s="202" t="s">
        <v>914</v>
      </c>
      <c r="D2299" s="199"/>
      <c r="E2299" s="199"/>
      <c r="F2299" s="212" t="s">
        <v>163</v>
      </c>
      <c r="G2299" s="199" t="s">
        <v>3999</v>
      </c>
      <c r="H2299" s="225" t="s">
        <v>16</v>
      </c>
    </row>
    <row r="2300" spans="1:8" ht="33.75" x14ac:dyDescent="0.25">
      <c r="A2300" s="198">
        <v>2289</v>
      </c>
      <c r="B2300" s="211" t="s">
        <v>4001</v>
      </c>
      <c r="C2300" s="202" t="s">
        <v>914</v>
      </c>
      <c r="D2300" s="199"/>
      <c r="E2300" s="199"/>
      <c r="F2300" s="212" t="s">
        <v>163</v>
      </c>
      <c r="G2300" s="199" t="s">
        <v>3999</v>
      </c>
      <c r="H2300" s="225" t="s">
        <v>16</v>
      </c>
    </row>
    <row r="2301" spans="1:8" ht="33.75" x14ac:dyDescent="0.25">
      <c r="A2301" s="198">
        <v>2290</v>
      </c>
      <c r="B2301" s="211" t="s">
        <v>4002</v>
      </c>
      <c r="C2301" s="202" t="s">
        <v>4003</v>
      </c>
      <c r="D2301" s="199"/>
      <c r="E2301" s="199"/>
      <c r="F2301" s="212" t="s">
        <v>163</v>
      </c>
      <c r="G2301" s="199" t="s">
        <v>3999</v>
      </c>
      <c r="H2301" s="225" t="s">
        <v>16</v>
      </c>
    </row>
    <row r="2302" spans="1:8" ht="33.75" x14ac:dyDescent="0.25">
      <c r="A2302" s="198">
        <v>2291</v>
      </c>
      <c r="B2302" s="211" t="s">
        <v>4004</v>
      </c>
      <c r="C2302" s="202" t="s">
        <v>4005</v>
      </c>
      <c r="D2302" s="210"/>
      <c r="E2302" s="199"/>
      <c r="F2302" s="212" t="s">
        <v>163</v>
      </c>
      <c r="G2302" s="199" t="s">
        <v>3999</v>
      </c>
      <c r="H2302" s="225" t="s">
        <v>16</v>
      </c>
    </row>
    <row r="2303" spans="1:8" ht="33.75" x14ac:dyDescent="0.25">
      <c r="A2303" s="198">
        <v>2292</v>
      </c>
      <c r="B2303" s="211" t="s">
        <v>4006</v>
      </c>
      <c r="C2303" s="202" t="s">
        <v>1213</v>
      </c>
      <c r="D2303" s="199"/>
      <c r="E2303" s="199"/>
      <c r="F2303" s="212" t="s">
        <v>163</v>
      </c>
      <c r="G2303" s="199" t="s">
        <v>3999</v>
      </c>
      <c r="H2303" s="225" t="s">
        <v>16</v>
      </c>
    </row>
    <row r="2304" spans="1:8" ht="33.75" x14ac:dyDescent="0.25">
      <c r="A2304" s="198">
        <v>2293</v>
      </c>
      <c r="B2304" s="211" t="s">
        <v>4007</v>
      </c>
      <c r="C2304" s="202" t="s">
        <v>4008</v>
      </c>
      <c r="D2304" s="199"/>
      <c r="E2304" s="199"/>
      <c r="F2304" s="212" t="s">
        <v>163</v>
      </c>
      <c r="G2304" s="199" t="s">
        <v>3999</v>
      </c>
      <c r="H2304" s="225" t="s">
        <v>16</v>
      </c>
    </row>
    <row r="2305" spans="1:8" ht="33.75" x14ac:dyDescent="0.25">
      <c r="A2305" s="198">
        <v>2294</v>
      </c>
      <c r="B2305" s="211"/>
      <c r="C2305" s="202" t="s">
        <v>1193</v>
      </c>
      <c r="D2305" s="199"/>
      <c r="E2305" s="199"/>
      <c r="F2305" s="212" t="s">
        <v>163</v>
      </c>
      <c r="G2305" s="199" t="s">
        <v>3999</v>
      </c>
      <c r="H2305" s="225" t="s">
        <v>16</v>
      </c>
    </row>
    <row r="2306" spans="1:8" ht="33.75" x14ac:dyDescent="0.25">
      <c r="A2306" s="198">
        <v>2295</v>
      </c>
      <c r="B2306" s="211" t="s">
        <v>4009</v>
      </c>
      <c r="C2306" s="202" t="s">
        <v>4010</v>
      </c>
      <c r="D2306" s="199"/>
      <c r="E2306" s="199"/>
      <c r="F2306" s="212" t="s">
        <v>163</v>
      </c>
      <c r="G2306" s="199" t="s">
        <v>3999</v>
      </c>
      <c r="H2306" s="225" t="s">
        <v>16</v>
      </c>
    </row>
    <row r="2307" spans="1:8" ht="33.75" x14ac:dyDescent="0.25">
      <c r="A2307" s="198">
        <v>2296</v>
      </c>
      <c r="B2307" s="211"/>
      <c r="C2307" s="202" t="s">
        <v>4010</v>
      </c>
      <c r="D2307" s="199"/>
      <c r="E2307" s="199"/>
      <c r="F2307" s="212" t="s">
        <v>163</v>
      </c>
      <c r="G2307" s="199" t="s">
        <v>3999</v>
      </c>
      <c r="H2307" s="225" t="s">
        <v>16</v>
      </c>
    </row>
    <row r="2308" spans="1:8" ht="33.75" x14ac:dyDescent="0.25">
      <c r="A2308" s="198">
        <v>2297</v>
      </c>
      <c r="B2308" s="211"/>
      <c r="C2308" s="202" t="s">
        <v>4011</v>
      </c>
      <c r="D2308" s="199"/>
      <c r="E2308" s="199"/>
      <c r="F2308" s="212" t="s">
        <v>163</v>
      </c>
      <c r="G2308" s="199" t="s">
        <v>3999</v>
      </c>
      <c r="H2308" s="225" t="s">
        <v>16</v>
      </c>
    </row>
    <row r="2309" spans="1:8" ht="33.75" x14ac:dyDescent="0.25">
      <c r="A2309" s="198">
        <v>2298</v>
      </c>
      <c r="B2309" s="211"/>
      <c r="C2309" s="202" t="s">
        <v>4011</v>
      </c>
      <c r="D2309" s="199"/>
      <c r="E2309" s="199"/>
      <c r="F2309" s="212" t="s">
        <v>163</v>
      </c>
      <c r="G2309" s="199" t="s">
        <v>3999</v>
      </c>
      <c r="H2309" s="225" t="s">
        <v>16</v>
      </c>
    </row>
    <row r="2310" spans="1:8" ht="33.75" x14ac:dyDescent="0.25">
      <c r="A2310" s="198">
        <v>2299</v>
      </c>
      <c r="B2310" s="211"/>
      <c r="C2310" s="202" t="s">
        <v>4011</v>
      </c>
      <c r="D2310" s="199"/>
      <c r="E2310" s="199"/>
      <c r="F2310" s="212" t="s">
        <v>163</v>
      </c>
      <c r="G2310" s="199" t="s">
        <v>3999</v>
      </c>
      <c r="H2310" s="225" t="s">
        <v>16</v>
      </c>
    </row>
    <row r="2311" spans="1:8" ht="33.75" x14ac:dyDescent="0.25">
      <c r="A2311" s="198">
        <v>2300</v>
      </c>
      <c r="B2311" s="211"/>
      <c r="C2311" s="202" t="s">
        <v>4011</v>
      </c>
      <c r="D2311" s="199"/>
      <c r="E2311" s="199"/>
      <c r="F2311" s="212" t="s">
        <v>163</v>
      </c>
      <c r="G2311" s="199" t="s">
        <v>3999</v>
      </c>
      <c r="H2311" s="225" t="s">
        <v>16</v>
      </c>
    </row>
    <row r="2312" spans="1:8" ht="33.75" x14ac:dyDescent="0.25">
      <c r="A2312" s="198">
        <v>2301</v>
      </c>
      <c r="B2312" s="211" t="s">
        <v>4012</v>
      </c>
      <c r="C2312" s="202" t="s">
        <v>4011</v>
      </c>
      <c r="D2312" s="199"/>
      <c r="E2312" s="199"/>
      <c r="F2312" s="212" t="s">
        <v>163</v>
      </c>
      <c r="G2312" s="199" t="s">
        <v>3999</v>
      </c>
      <c r="H2312" s="225" t="s">
        <v>16</v>
      </c>
    </row>
    <row r="2313" spans="1:8" ht="33.75" x14ac:dyDescent="0.25">
      <c r="A2313" s="198">
        <v>2302</v>
      </c>
      <c r="B2313" s="211" t="s">
        <v>4013</v>
      </c>
      <c r="C2313" s="202" t="s">
        <v>4014</v>
      </c>
      <c r="D2313" s="199"/>
      <c r="E2313" s="199"/>
      <c r="F2313" s="212" t="s">
        <v>163</v>
      </c>
      <c r="G2313" s="199" t="s">
        <v>3999</v>
      </c>
      <c r="H2313" s="225" t="s">
        <v>16</v>
      </c>
    </row>
    <row r="2314" spans="1:8" ht="33.75" x14ac:dyDescent="0.25">
      <c r="A2314" s="198">
        <v>2303</v>
      </c>
      <c r="B2314" s="211" t="s">
        <v>4015</v>
      </c>
      <c r="C2314" s="202" t="s">
        <v>4016</v>
      </c>
      <c r="D2314" s="199"/>
      <c r="E2314" s="199"/>
      <c r="F2314" s="212" t="s">
        <v>163</v>
      </c>
      <c r="G2314" s="199" t="s">
        <v>3999</v>
      </c>
      <c r="H2314" s="225" t="s">
        <v>16</v>
      </c>
    </row>
    <row r="2315" spans="1:8" ht="33.75" x14ac:dyDescent="0.25">
      <c r="A2315" s="198">
        <v>2304</v>
      </c>
      <c r="B2315" s="211"/>
      <c r="C2315" s="202" t="s">
        <v>4016</v>
      </c>
      <c r="D2315" s="199"/>
      <c r="E2315" s="199"/>
      <c r="F2315" s="212" t="s">
        <v>163</v>
      </c>
      <c r="G2315" s="199" t="s">
        <v>3999</v>
      </c>
      <c r="H2315" s="225" t="s">
        <v>16</v>
      </c>
    </row>
    <row r="2316" spans="1:8" ht="33.75" x14ac:dyDescent="0.25">
      <c r="A2316" s="198">
        <v>2305</v>
      </c>
      <c r="B2316" s="211" t="s">
        <v>4017</v>
      </c>
      <c r="C2316" s="202" t="s">
        <v>4016</v>
      </c>
      <c r="D2316" s="199"/>
      <c r="E2316" s="199"/>
      <c r="F2316" s="212" t="s">
        <v>163</v>
      </c>
      <c r="G2316" s="199" t="s">
        <v>3999</v>
      </c>
      <c r="H2316" s="225" t="s">
        <v>16</v>
      </c>
    </row>
    <row r="2317" spans="1:8" ht="33.75" x14ac:dyDescent="0.25">
      <c r="A2317" s="198">
        <v>2306</v>
      </c>
      <c r="B2317" s="211" t="s">
        <v>4018</v>
      </c>
      <c r="C2317" s="202" t="s">
        <v>4019</v>
      </c>
      <c r="D2317" s="199"/>
      <c r="E2317" s="199"/>
      <c r="F2317" s="212" t="s">
        <v>163</v>
      </c>
      <c r="G2317" s="199" t="s">
        <v>3999</v>
      </c>
      <c r="H2317" s="225" t="s">
        <v>16</v>
      </c>
    </row>
    <row r="2318" spans="1:8" ht="33.75" x14ac:dyDescent="0.25">
      <c r="A2318" s="198">
        <v>2307</v>
      </c>
      <c r="B2318" s="211"/>
      <c r="C2318" s="202" t="s">
        <v>4019</v>
      </c>
      <c r="D2318" s="199"/>
      <c r="E2318" s="199"/>
      <c r="F2318" s="212" t="s">
        <v>163</v>
      </c>
      <c r="G2318" s="199" t="s">
        <v>3999</v>
      </c>
      <c r="H2318" s="225" t="s">
        <v>16</v>
      </c>
    </row>
    <row r="2319" spans="1:8" ht="33.75" x14ac:dyDescent="0.25">
      <c r="A2319" s="198">
        <v>2308</v>
      </c>
      <c r="B2319" s="211" t="s">
        <v>4020</v>
      </c>
      <c r="C2319" s="202" t="s">
        <v>4021</v>
      </c>
      <c r="D2319" s="199"/>
      <c r="E2319" s="199"/>
      <c r="F2319" s="212" t="s">
        <v>163</v>
      </c>
      <c r="G2319" s="199" t="s">
        <v>3999</v>
      </c>
      <c r="H2319" s="225" t="s">
        <v>16</v>
      </c>
    </row>
    <row r="2320" spans="1:8" ht="33.75" x14ac:dyDescent="0.25">
      <c r="A2320" s="198">
        <v>2309</v>
      </c>
      <c r="B2320" s="211"/>
      <c r="C2320" s="202" t="s">
        <v>4022</v>
      </c>
      <c r="D2320" s="199"/>
      <c r="E2320" s="199"/>
      <c r="F2320" s="212" t="s">
        <v>163</v>
      </c>
      <c r="G2320" s="199" t="s">
        <v>3999</v>
      </c>
      <c r="H2320" s="225" t="s">
        <v>16</v>
      </c>
    </row>
    <row r="2321" spans="1:8" ht="33.75" x14ac:dyDescent="0.25">
      <c r="A2321" s="198">
        <v>2310</v>
      </c>
      <c r="B2321" s="211"/>
      <c r="C2321" s="202" t="s">
        <v>4023</v>
      </c>
      <c r="D2321" s="199"/>
      <c r="E2321" s="199"/>
      <c r="F2321" s="212" t="s">
        <v>163</v>
      </c>
      <c r="G2321" s="199" t="s">
        <v>3999</v>
      </c>
      <c r="H2321" s="225" t="s">
        <v>16</v>
      </c>
    </row>
    <row r="2322" spans="1:8" ht="33.75" x14ac:dyDescent="0.25">
      <c r="A2322" s="198">
        <v>2311</v>
      </c>
      <c r="B2322" s="211" t="s">
        <v>4024</v>
      </c>
      <c r="C2322" s="202" t="s">
        <v>4025</v>
      </c>
      <c r="D2322" s="199"/>
      <c r="E2322" s="199"/>
      <c r="F2322" s="212" t="s">
        <v>163</v>
      </c>
      <c r="G2322" s="199" t="s">
        <v>3999</v>
      </c>
      <c r="H2322" s="225" t="s">
        <v>16</v>
      </c>
    </row>
    <row r="2323" spans="1:8" ht="33.75" x14ac:dyDescent="0.25">
      <c r="A2323" s="198">
        <v>2312</v>
      </c>
      <c r="B2323" s="211" t="s">
        <v>4026</v>
      </c>
      <c r="C2323" s="202" t="s">
        <v>4027</v>
      </c>
      <c r="D2323" s="199"/>
      <c r="E2323" s="199"/>
      <c r="F2323" s="212" t="s">
        <v>163</v>
      </c>
      <c r="G2323" s="199" t="s">
        <v>3999</v>
      </c>
      <c r="H2323" s="225" t="s">
        <v>16</v>
      </c>
    </row>
    <row r="2324" spans="1:8" ht="33.75" x14ac:dyDescent="0.25">
      <c r="A2324" s="198">
        <v>2313</v>
      </c>
      <c r="B2324" s="211" t="s">
        <v>4028</v>
      </c>
      <c r="C2324" s="202" t="s">
        <v>4029</v>
      </c>
      <c r="D2324" s="199"/>
      <c r="E2324" s="199"/>
      <c r="F2324" s="212" t="s">
        <v>163</v>
      </c>
      <c r="G2324" s="199" t="s">
        <v>3999</v>
      </c>
      <c r="H2324" s="225" t="s">
        <v>16</v>
      </c>
    </row>
    <row r="2325" spans="1:8" ht="33.75" x14ac:dyDescent="0.25">
      <c r="A2325" s="198">
        <v>2314</v>
      </c>
      <c r="B2325" s="211" t="s">
        <v>4030</v>
      </c>
      <c r="C2325" s="202" t="s">
        <v>4031</v>
      </c>
      <c r="D2325" s="199"/>
      <c r="E2325" s="199"/>
      <c r="F2325" s="212" t="s">
        <v>163</v>
      </c>
      <c r="G2325" s="199" t="s">
        <v>3999</v>
      </c>
      <c r="H2325" s="225" t="s">
        <v>16</v>
      </c>
    </row>
    <row r="2326" spans="1:8" ht="33.75" x14ac:dyDescent="0.25">
      <c r="A2326" s="198">
        <v>2315</v>
      </c>
      <c r="B2326" s="211" t="s">
        <v>4032</v>
      </c>
      <c r="C2326" s="202" t="s">
        <v>4033</v>
      </c>
      <c r="D2326" s="199"/>
      <c r="E2326" s="199"/>
      <c r="F2326" s="212" t="s">
        <v>163</v>
      </c>
      <c r="G2326" s="199" t="s">
        <v>3999</v>
      </c>
      <c r="H2326" s="225" t="s">
        <v>16</v>
      </c>
    </row>
    <row r="2327" spans="1:8" ht="33.75" x14ac:dyDescent="0.25">
      <c r="A2327" s="198">
        <v>2316</v>
      </c>
      <c r="B2327" s="211"/>
      <c r="C2327" s="202" t="s">
        <v>4033</v>
      </c>
      <c r="D2327" s="199"/>
      <c r="E2327" s="199"/>
      <c r="F2327" s="212" t="s">
        <v>163</v>
      </c>
      <c r="G2327" s="199" t="s">
        <v>3999</v>
      </c>
      <c r="H2327" s="225" t="s">
        <v>16</v>
      </c>
    </row>
    <row r="2328" spans="1:8" ht="33.75" x14ac:dyDescent="0.25">
      <c r="A2328" s="198">
        <v>2317</v>
      </c>
      <c r="B2328" s="211" t="s">
        <v>4034</v>
      </c>
      <c r="C2328" s="202" t="s">
        <v>4035</v>
      </c>
      <c r="D2328" s="199"/>
      <c r="E2328" s="199"/>
      <c r="F2328" s="212" t="s">
        <v>163</v>
      </c>
      <c r="G2328" s="199" t="s">
        <v>3999</v>
      </c>
      <c r="H2328" s="225" t="s">
        <v>16</v>
      </c>
    </row>
    <row r="2329" spans="1:8" ht="33.75" x14ac:dyDescent="0.25">
      <c r="A2329" s="198">
        <v>2318</v>
      </c>
      <c r="B2329" s="211" t="s">
        <v>4036</v>
      </c>
      <c r="C2329" s="202" t="s">
        <v>4037</v>
      </c>
      <c r="D2329" s="199"/>
      <c r="E2329" s="199"/>
      <c r="F2329" s="212" t="s">
        <v>163</v>
      </c>
      <c r="G2329" s="199" t="s">
        <v>3999</v>
      </c>
      <c r="H2329" s="225" t="s">
        <v>16</v>
      </c>
    </row>
    <row r="2330" spans="1:8" ht="33.75" x14ac:dyDescent="0.25">
      <c r="A2330" s="198">
        <v>2319</v>
      </c>
      <c r="B2330" s="211"/>
      <c r="C2330" s="202" t="s">
        <v>4037</v>
      </c>
      <c r="D2330" s="199"/>
      <c r="E2330" s="199"/>
      <c r="F2330" s="212" t="s">
        <v>163</v>
      </c>
      <c r="G2330" s="199" t="s">
        <v>3999</v>
      </c>
      <c r="H2330" s="225" t="s">
        <v>16</v>
      </c>
    </row>
    <row r="2331" spans="1:8" ht="33.75" x14ac:dyDescent="0.25">
      <c r="A2331" s="198">
        <v>2320</v>
      </c>
      <c r="B2331" s="211" t="s">
        <v>4038</v>
      </c>
      <c r="C2331" s="202" t="s">
        <v>4039</v>
      </c>
      <c r="D2331" s="199"/>
      <c r="E2331" s="199"/>
      <c r="F2331" s="212" t="s">
        <v>163</v>
      </c>
      <c r="G2331" s="199" t="s">
        <v>3999</v>
      </c>
      <c r="H2331" s="225" t="s">
        <v>16</v>
      </c>
    </row>
    <row r="2332" spans="1:8" ht="33.75" x14ac:dyDescent="0.25">
      <c r="A2332" s="198">
        <v>2321</v>
      </c>
      <c r="B2332" s="211" t="s">
        <v>4040</v>
      </c>
      <c r="C2332" s="202" t="s">
        <v>4041</v>
      </c>
      <c r="D2332" s="199"/>
      <c r="E2332" s="199"/>
      <c r="F2332" s="212" t="s">
        <v>163</v>
      </c>
      <c r="G2332" s="199" t="s">
        <v>3999</v>
      </c>
      <c r="H2332" s="225" t="s">
        <v>16</v>
      </c>
    </row>
    <row r="2333" spans="1:8" ht="33.75" x14ac:dyDescent="0.25">
      <c r="A2333" s="198">
        <v>2322</v>
      </c>
      <c r="B2333" s="211" t="s">
        <v>4042</v>
      </c>
      <c r="C2333" s="202" t="s">
        <v>4043</v>
      </c>
      <c r="D2333" s="199"/>
      <c r="E2333" s="199"/>
      <c r="F2333" s="212" t="s">
        <v>163</v>
      </c>
      <c r="G2333" s="199" t="s">
        <v>3999</v>
      </c>
      <c r="H2333" s="225" t="s">
        <v>16</v>
      </c>
    </row>
    <row r="2334" spans="1:8" ht="33.75" x14ac:dyDescent="0.25">
      <c r="A2334" s="198">
        <v>2323</v>
      </c>
      <c r="B2334" s="211"/>
      <c r="C2334" s="202" t="s">
        <v>4044</v>
      </c>
      <c r="D2334" s="199"/>
      <c r="E2334" s="199"/>
      <c r="F2334" s="212" t="s">
        <v>163</v>
      </c>
      <c r="G2334" s="199" t="s">
        <v>3999</v>
      </c>
      <c r="H2334" s="225" t="s">
        <v>16</v>
      </c>
    </row>
    <row r="2335" spans="1:8" ht="33.75" x14ac:dyDescent="0.25">
      <c r="A2335" s="198">
        <v>2324</v>
      </c>
      <c r="B2335" s="211"/>
      <c r="C2335" s="202" t="s">
        <v>4044</v>
      </c>
      <c r="D2335" s="199"/>
      <c r="E2335" s="199"/>
      <c r="F2335" s="212" t="s">
        <v>163</v>
      </c>
      <c r="G2335" s="199" t="s">
        <v>3999</v>
      </c>
      <c r="H2335" s="225" t="s">
        <v>16</v>
      </c>
    </row>
    <row r="2336" spans="1:8" ht="33.75" x14ac:dyDescent="0.25">
      <c r="A2336" s="198">
        <v>2325</v>
      </c>
      <c r="B2336" s="211"/>
      <c r="C2336" s="202" t="s">
        <v>2717</v>
      </c>
      <c r="D2336" s="199"/>
      <c r="E2336" s="199"/>
      <c r="F2336" s="212" t="s">
        <v>163</v>
      </c>
      <c r="G2336" s="199" t="s">
        <v>3999</v>
      </c>
      <c r="H2336" s="225" t="s">
        <v>16</v>
      </c>
    </row>
    <row r="2337" spans="1:8" ht="33.75" x14ac:dyDescent="0.25">
      <c r="A2337" s="198">
        <v>2326</v>
      </c>
      <c r="B2337" s="211" t="s">
        <v>4045</v>
      </c>
      <c r="C2337" s="202" t="s">
        <v>4046</v>
      </c>
      <c r="D2337" s="199"/>
      <c r="E2337" s="199"/>
      <c r="F2337" s="212" t="s">
        <v>163</v>
      </c>
      <c r="G2337" s="199" t="s">
        <v>3999</v>
      </c>
      <c r="H2337" s="225" t="s">
        <v>16</v>
      </c>
    </row>
    <row r="2338" spans="1:8" ht="33.75" x14ac:dyDescent="0.25">
      <c r="A2338" s="198">
        <v>2327</v>
      </c>
      <c r="B2338" s="211" t="s">
        <v>4047</v>
      </c>
      <c r="C2338" s="202" t="s">
        <v>4048</v>
      </c>
      <c r="D2338" s="199"/>
      <c r="E2338" s="199"/>
      <c r="F2338" s="212" t="s">
        <v>163</v>
      </c>
      <c r="G2338" s="199" t="s">
        <v>3999</v>
      </c>
      <c r="H2338" s="225" t="s">
        <v>16</v>
      </c>
    </row>
    <row r="2339" spans="1:8" ht="33.75" x14ac:dyDescent="0.25">
      <c r="A2339" s="198">
        <v>2328</v>
      </c>
      <c r="B2339" s="211" t="s">
        <v>4049</v>
      </c>
      <c r="C2339" s="202" t="s">
        <v>4050</v>
      </c>
      <c r="D2339" s="199"/>
      <c r="E2339" s="199"/>
      <c r="F2339" s="212" t="s">
        <v>163</v>
      </c>
      <c r="G2339" s="199" t="s">
        <v>3999</v>
      </c>
      <c r="H2339" s="225" t="s">
        <v>16</v>
      </c>
    </row>
    <row r="2340" spans="1:8" ht="33.75" x14ac:dyDescent="0.25">
      <c r="A2340" s="198">
        <v>2329</v>
      </c>
      <c r="B2340" s="211" t="s">
        <v>4051</v>
      </c>
      <c r="C2340" s="202" t="s">
        <v>4052</v>
      </c>
      <c r="D2340" s="199"/>
      <c r="E2340" s="199"/>
      <c r="F2340" s="212" t="s">
        <v>163</v>
      </c>
      <c r="G2340" s="199" t="s">
        <v>3999</v>
      </c>
      <c r="H2340" s="225" t="s">
        <v>16</v>
      </c>
    </row>
    <row r="2341" spans="1:8" ht="33.75" x14ac:dyDescent="0.25">
      <c r="A2341" s="198">
        <v>2330</v>
      </c>
      <c r="B2341" s="211" t="s">
        <v>4053</v>
      </c>
      <c r="C2341" s="202" t="s">
        <v>4054</v>
      </c>
      <c r="D2341" s="199"/>
      <c r="E2341" s="199"/>
      <c r="F2341" s="212" t="s">
        <v>163</v>
      </c>
      <c r="G2341" s="199" t="s">
        <v>3999</v>
      </c>
      <c r="H2341" s="225" t="s">
        <v>16</v>
      </c>
    </row>
    <row r="2342" spans="1:8" ht="33.75" x14ac:dyDescent="0.25">
      <c r="A2342" s="198">
        <v>2331</v>
      </c>
      <c r="B2342" s="211" t="s">
        <v>4055</v>
      </c>
      <c r="C2342" s="202" t="s">
        <v>4056</v>
      </c>
      <c r="D2342" s="199"/>
      <c r="E2342" s="199"/>
      <c r="F2342" s="212" t="s">
        <v>163</v>
      </c>
      <c r="G2342" s="199" t="s">
        <v>3999</v>
      </c>
      <c r="H2342" s="225" t="s">
        <v>16</v>
      </c>
    </row>
    <row r="2343" spans="1:8" ht="33.75" x14ac:dyDescent="0.25">
      <c r="A2343" s="198">
        <v>2332</v>
      </c>
      <c r="B2343" s="211" t="s">
        <v>4057</v>
      </c>
      <c r="C2343" s="202" t="s">
        <v>4058</v>
      </c>
      <c r="D2343" s="199"/>
      <c r="E2343" s="199"/>
      <c r="F2343" s="212" t="s">
        <v>163</v>
      </c>
      <c r="G2343" s="199" t="s">
        <v>3999</v>
      </c>
      <c r="H2343" s="225" t="s">
        <v>16</v>
      </c>
    </row>
    <row r="2344" spans="1:8" ht="33.75" x14ac:dyDescent="0.25">
      <c r="A2344" s="198">
        <v>2333</v>
      </c>
      <c r="B2344" s="211" t="s">
        <v>4059</v>
      </c>
      <c r="C2344" s="202" t="s">
        <v>4060</v>
      </c>
      <c r="D2344" s="199"/>
      <c r="E2344" s="199"/>
      <c r="F2344" s="212" t="s">
        <v>163</v>
      </c>
      <c r="G2344" s="199" t="s">
        <v>3999</v>
      </c>
      <c r="H2344" s="225" t="s">
        <v>16</v>
      </c>
    </row>
    <row r="2345" spans="1:8" ht="33.75" x14ac:dyDescent="0.25">
      <c r="A2345" s="198">
        <v>2334</v>
      </c>
      <c r="B2345" s="211" t="s">
        <v>4061</v>
      </c>
      <c r="C2345" s="202" t="s">
        <v>4062</v>
      </c>
      <c r="D2345" s="199"/>
      <c r="E2345" s="199"/>
      <c r="F2345" s="212" t="s">
        <v>163</v>
      </c>
      <c r="G2345" s="199" t="s">
        <v>3999</v>
      </c>
      <c r="H2345" s="225" t="s">
        <v>16</v>
      </c>
    </row>
    <row r="2346" spans="1:8" ht="33.75" x14ac:dyDescent="0.25">
      <c r="A2346" s="198">
        <v>2335</v>
      </c>
      <c r="B2346" s="211" t="s">
        <v>4063</v>
      </c>
      <c r="C2346" s="202" t="s">
        <v>4064</v>
      </c>
      <c r="D2346" s="199"/>
      <c r="E2346" s="199"/>
      <c r="F2346" s="212" t="s">
        <v>163</v>
      </c>
      <c r="G2346" s="199" t="s">
        <v>3999</v>
      </c>
      <c r="H2346" s="225" t="s">
        <v>16</v>
      </c>
    </row>
    <row r="2347" spans="1:8" ht="33.75" x14ac:dyDescent="0.25">
      <c r="A2347" s="198">
        <v>2336</v>
      </c>
      <c r="B2347" s="211" t="s">
        <v>4065</v>
      </c>
      <c r="C2347" s="202" t="s">
        <v>4066</v>
      </c>
      <c r="D2347" s="199"/>
      <c r="E2347" s="199"/>
      <c r="F2347" s="212" t="s">
        <v>163</v>
      </c>
      <c r="G2347" s="199" t="s">
        <v>3999</v>
      </c>
      <c r="H2347" s="225" t="s">
        <v>16</v>
      </c>
    </row>
    <row r="2348" spans="1:8" ht="33.75" x14ac:dyDescent="0.25">
      <c r="A2348" s="198">
        <v>2337</v>
      </c>
      <c r="B2348" s="211" t="s">
        <v>4067</v>
      </c>
      <c r="C2348" s="202" t="s">
        <v>4068</v>
      </c>
      <c r="D2348" s="199"/>
      <c r="E2348" s="199"/>
      <c r="F2348" s="212" t="s">
        <v>163</v>
      </c>
      <c r="G2348" s="199" t="s">
        <v>3999</v>
      </c>
      <c r="H2348" s="225" t="s">
        <v>16</v>
      </c>
    </row>
    <row r="2349" spans="1:8" ht="33.75" x14ac:dyDescent="0.25">
      <c r="A2349" s="198">
        <v>2338</v>
      </c>
      <c r="B2349" s="211" t="s">
        <v>4069</v>
      </c>
      <c r="C2349" s="202" t="s">
        <v>4070</v>
      </c>
      <c r="D2349" s="199"/>
      <c r="E2349" s="199"/>
      <c r="F2349" s="212" t="s">
        <v>163</v>
      </c>
      <c r="G2349" s="199" t="s">
        <v>3999</v>
      </c>
      <c r="H2349" s="225" t="s">
        <v>16</v>
      </c>
    </row>
    <row r="2350" spans="1:8" ht="33.75" x14ac:dyDescent="0.25">
      <c r="A2350" s="198">
        <v>2339</v>
      </c>
      <c r="B2350" s="211" t="s">
        <v>4071</v>
      </c>
      <c r="C2350" s="202" t="s">
        <v>4072</v>
      </c>
      <c r="D2350" s="199"/>
      <c r="E2350" s="199"/>
      <c r="F2350" s="212" t="s">
        <v>163</v>
      </c>
      <c r="G2350" s="199" t="s">
        <v>3999</v>
      </c>
      <c r="H2350" s="225" t="s">
        <v>16</v>
      </c>
    </row>
    <row r="2351" spans="1:8" ht="33.75" x14ac:dyDescent="0.25">
      <c r="A2351" s="198">
        <v>2340</v>
      </c>
      <c r="B2351" s="211" t="s">
        <v>4073</v>
      </c>
      <c r="C2351" s="202" t="s">
        <v>4074</v>
      </c>
      <c r="D2351" s="199"/>
      <c r="E2351" s="199"/>
      <c r="F2351" s="212" t="s">
        <v>163</v>
      </c>
      <c r="G2351" s="199" t="s">
        <v>3999</v>
      </c>
      <c r="H2351" s="225" t="s">
        <v>16</v>
      </c>
    </row>
    <row r="2352" spans="1:8" ht="33.75" x14ac:dyDescent="0.25">
      <c r="A2352" s="198">
        <v>2341</v>
      </c>
      <c r="B2352" s="211" t="s">
        <v>4075</v>
      </c>
      <c r="C2352" s="202" t="s">
        <v>4076</v>
      </c>
      <c r="D2352" s="199"/>
      <c r="E2352" s="199"/>
      <c r="F2352" s="212" t="s">
        <v>163</v>
      </c>
      <c r="G2352" s="199" t="s">
        <v>3999</v>
      </c>
      <c r="H2352" s="225" t="s">
        <v>16</v>
      </c>
    </row>
    <row r="2353" spans="1:8" ht="33.75" x14ac:dyDescent="0.25">
      <c r="A2353" s="198">
        <v>2342</v>
      </c>
      <c r="B2353" s="211" t="s">
        <v>4077</v>
      </c>
      <c r="C2353" s="202" t="s">
        <v>4078</v>
      </c>
      <c r="D2353" s="199"/>
      <c r="E2353" s="199"/>
      <c r="F2353" s="212" t="s">
        <v>163</v>
      </c>
      <c r="G2353" s="199" t="s">
        <v>3999</v>
      </c>
      <c r="H2353" s="225" t="s">
        <v>16</v>
      </c>
    </row>
    <row r="2354" spans="1:8" ht="33.75" x14ac:dyDescent="0.25">
      <c r="A2354" s="198">
        <v>2343</v>
      </c>
      <c r="B2354" s="211" t="s">
        <v>4079</v>
      </c>
      <c r="C2354" s="202" t="s">
        <v>4080</v>
      </c>
      <c r="D2354" s="199"/>
      <c r="E2354" s="199"/>
      <c r="F2354" s="212" t="s">
        <v>163</v>
      </c>
      <c r="G2354" s="199" t="s">
        <v>3999</v>
      </c>
      <c r="H2354" s="225" t="s">
        <v>16</v>
      </c>
    </row>
    <row r="2355" spans="1:8" ht="33.75" x14ac:dyDescent="0.25">
      <c r="A2355" s="198">
        <v>2344</v>
      </c>
      <c r="B2355" s="211" t="s">
        <v>4081</v>
      </c>
      <c r="C2355" s="202" t="s">
        <v>4082</v>
      </c>
      <c r="D2355" s="199"/>
      <c r="E2355" s="199"/>
      <c r="F2355" s="212" t="s">
        <v>163</v>
      </c>
      <c r="G2355" s="199" t="s">
        <v>3999</v>
      </c>
      <c r="H2355" s="225" t="s">
        <v>16</v>
      </c>
    </row>
    <row r="2356" spans="1:8" ht="33.75" x14ac:dyDescent="0.25">
      <c r="A2356" s="198">
        <v>2345</v>
      </c>
      <c r="B2356" s="211" t="s">
        <v>4083</v>
      </c>
      <c r="C2356" s="202" t="s">
        <v>4084</v>
      </c>
      <c r="D2356" s="199"/>
      <c r="E2356" s="199"/>
      <c r="F2356" s="212" t="s">
        <v>163</v>
      </c>
      <c r="G2356" s="199" t="s">
        <v>3999</v>
      </c>
      <c r="H2356" s="225" t="s">
        <v>16</v>
      </c>
    </row>
    <row r="2357" spans="1:8" ht="22.5" x14ac:dyDescent="0.25">
      <c r="A2357" s="198">
        <v>2346</v>
      </c>
      <c r="B2357" s="211" t="s">
        <v>4085</v>
      </c>
      <c r="C2357" s="202" t="s">
        <v>4086</v>
      </c>
      <c r="D2357" s="199"/>
      <c r="E2357" s="199"/>
      <c r="F2357" s="212" t="s">
        <v>163</v>
      </c>
      <c r="G2357" s="199" t="s">
        <v>4087</v>
      </c>
      <c r="H2357" s="225" t="s">
        <v>16</v>
      </c>
    </row>
    <row r="2358" spans="1:8" ht="22.5" x14ac:dyDescent="0.25">
      <c r="A2358" s="198">
        <v>2347</v>
      </c>
      <c r="B2358" s="211" t="s">
        <v>4088</v>
      </c>
      <c r="C2358" s="202" t="s">
        <v>4086</v>
      </c>
      <c r="D2358" s="199"/>
      <c r="E2358" s="199"/>
      <c r="F2358" s="212" t="s">
        <v>163</v>
      </c>
      <c r="G2358" s="199" t="s">
        <v>4087</v>
      </c>
      <c r="H2358" s="225" t="s">
        <v>16</v>
      </c>
    </row>
    <row r="2359" spans="1:8" ht="22.5" x14ac:dyDescent="0.25">
      <c r="A2359" s="198">
        <v>2348</v>
      </c>
      <c r="B2359" s="211" t="s">
        <v>4089</v>
      </c>
      <c r="C2359" s="202" t="s">
        <v>4090</v>
      </c>
      <c r="D2359" s="199"/>
      <c r="E2359" s="199"/>
      <c r="F2359" s="212" t="s">
        <v>163</v>
      </c>
      <c r="G2359" s="199" t="s">
        <v>4087</v>
      </c>
      <c r="H2359" s="225" t="s">
        <v>16</v>
      </c>
    </row>
    <row r="2360" spans="1:8" ht="22.5" x14ac:dyDescent="0.25">
      <c r="A2360" s="198">
        <v>2349</v>
      </c>
      <c r="B2360" s="211" t="s">
        <v>4091</v>
      </c>
      <c r="C2360" s="202" t="s">
        <v>4092</v>
      </c>
      <c r="D2360" s="199" t="s">
        <v>4093</v>
      </c>
      <c r="E2360" s="199"/>
      <c r="F2360" s="212" t="s">
        <v>163</v>
      </c>
      <c r="G2360" s="199" t="s">
        <v>4087</v>
      </c>
      <c r="H2360" s="225" t="s">
        <v>16</v>
      </c>
    </row>
    <row r="2361" spans="1:8" ht="22.5" x14ac:dyDescent="0.25">
      <c r="A2361" s="198">
        <v>2350</v>
      </c>
      <c r="B2361" s="211" t="s">
        <v>4094</v>
      </c>
      <c r="C2361" s="202" t="s">
        <v>4095</v>
      </c>
      <c r="D2361" s="199"/>
      <c r="E2361" s="199"/>
      <c r="F2361" s="212" t="s">
        <v>163</v>
      </c>
      <c r="G2361" s="199" t="s">
        <v>4087</v>
      </c>
      <c r="H2361" s="225" t="s">
        <v>16</v>
      </c>
    </row>
    <row r="2362" spans="1:8" ht="22.5" x14ac:dyDescent="0.25">
      <c r="A2362" s="198">
        <v>2351</v>
      </c>
      <c r="B2362" s="211" t="s">
        <v>4096</v>
      </c>
      <c r="C2362" s="202" t="s">
        <v>4095</v>
      </c>
      <c r="D2362" s="199"/>
      <c r="E2362" s="199"/>
      <c r="F2362" s="212" t="s">
        <v>163</v>
      </c>
      <c r="G2362" s="199" t="s">
        <v>4087</v>
      </c>
      <c r="H2362" s="225" t="s">
        <v>16</v>
      </c>
    </row>
    <row r="2363" spans="1:8" ht="22.5" x14ac:dyDescent="0.25">
      <c r="A2363" s="198">
        <v>2352</v>
      </c>
      <c r="B2363" s="211" t="s">
        <v>4097</v>
      </c>
      <c r="C2363" s="202" t="s">
        <v>4095</v>
      </c>
      <c r="D2363" s="199"/>
      <c r="E2363" s="199"/>
      <c r="F2363" s="212" t="s">
        <v>163</v>
      </c>
      <c r="G2363" s="199" t="s">
        <v>4087</v>
      </c>
      <c r="H2363" s="225" t="s">
        <v>16</v>
      </c>
    </row>
    <row r="2364" spans="1:8" ht="22.5" x14ac:dyDescent="0.25">
      <c r="A2364" s="198">
        <v>2353</v>
      </c>
      <c r="B2364" s="211" t="s">
        <v>4098</v>
      </c>
      <c r="C2364" s="202" t="s">
        <v>4095</v>
      </c>
      <c r="D2364" s="199"/>
      <c r="E2364" s="199"/>
      <c r="F2364" s="212" t="s">
        <v>163</v>
      </c>
      <c r="G2364" s="199" t="s">
        <v>4087</v>
      </c>
      <c r="H2364" s="225" t="s">
        <v>16</v>
      </c>
    </row>
    <row r="2365" spans="1:8" ht="22.5" x14ac:dyDescent="0.25">
      <c r="A2365" s="198">
        <v>2354</v>
      </c>
      <c r="B2365" s="211" t="s">
        <v>4099</v>
      </c>
      <c r="C2365" s="202" t="s">
        <v>4095</v>
      </c>
      <c r="D2365" s="199"/>
      <c r="E2365" s="199"/>
      <c r="F2365" s="212" t="s">
        <v>163</v>
      </c>
      <c r="G2365" s="199" t="s">
        <v>4087</v>
      </c>
      <c r="H2365" s="225" t="s">
        <v>16</v>
      </c>
    </row>
    <row r="2366" spans="1:8" ht="22.5" x14ac:dyDescent="0.25">
      <c r="A2366" s="198">
        <v>2355</v>
      </c>
      <c r="B2366" s="211" t="s">
        <v>4100</v>
      </c>
      <c r="C2366" s="202" t="s">
        <v>4052</v>
      </c>
      <c r="D2366" s="199"/>
      <c r="E2366" s="199"/>
      <c r="F2366" s="212" t="s">
        <v>163</v>
      </c>
      <c r="G2366" s="199" t="s">
        <v>4087</v>
      </c>
      <c r="H2366" s="225" t="s">
        <v>16</v>
      </c>
    </row>
    <row r="2367" spans="1:8" ht="22.5" x14ac:dyDescent="0.25">
      <c r="A2367" s="198">
        <v>2356</v>
      </c>
      <c r="B2367" s="211" t="s">
        <v>4101</v>
      </c>
      <c r="C2367" s="202" t="s">
        <v>4052</v>
      </c>
      <c r="D2367" s="199"/>
      <c r="E2367" s="199"/>
      <c r="F2367" s="212" t="s">
        <v>163</v>
      </c>
      <c r="G2367" s="199" t="s">
        <v>4087</v>
      </c>
      <c r="H2367" s="225" t="s">
        <v>16</v>
      </c>
    </row>
    <row r="2368" spans="1:8" ht="22.5" x14ac:dyDescent="0.25">
      <c r="A2368" s="198">
        <v>2357</v>
      </c>
      <c r="B2368" s="211" t="s">
        <v>4102</v>
      </c>
      <c r="C2368" s="202" t="s">
        <v>4052</v>
      </c>
      <c r="D2368" s="199"/>
      <c r="E2368" s="199"/>
      <c r="F2368" s="212" t="s">
        <v>163</v>
      </c>
      <c r="G2368" s="199" t="s">
        <v>4087</v>
      </c>
      <c r="H2368" s="225" t="s">
        <v>16</v>
      </c>
    </row>
    <row r="2369" spans="1:8" ht="22.5" x14ac:dyDescent="0.25">
      <c r="A2369" s="198">
        <v>2358</v>
      </c>
      <c r="B2369" s="211" t="s">
        <v>4103</v>
      </c>
      <c r="C2369" s="202" t="s">
        <v>4052</v>
      </c>
      <c r="D2369" s="199"/>
      <c r="E2369" s="199"/>
      <c r="F2369" s="212" t="s">
        <v>163</v>
      </c>
      <c r="G2369" s="199" t="s">
        <v>4087</v>
      </c>
      <c r="H2369" s="225" t="s">
        <v>16</v>
      </c>
    </row>
    <row r="2370" spans="1:8" ht="22.5" x14ac:dyDescent="0.25">
      <c r="A2370" s="198">
        <v>2359</v>
      </c>
      <c r="B2370" s="211" t="s">
        <v>4104</v>
      </c>
      <c r="C2370" s="202" t="s">
        <v>4052</v>
      </c>
      <c r="D2370" s="199"/>
      <c r="E2370" s="199"/>
      <c r="F2370" s="212" t="s">
        <v>163</v>
      </c>
      <c r="G2370" s="199" t="s">
        <v>4087</v>
      </c>
      <c r="H2370" s="225" t="s">
        <v>16</v>
      </c>
    </row>
    <row r="2371" spans="1:8" ht="22.5" x14ac:dyDescent="0.25">
      <c r="A2371" s="198">
        <v>2360</v>
      </c>
      <c r="B2371" s="211" t="s">
        <v>4105</v>
      </c>
      <c r="C2371" s="202" t="s">
        <v>4052</v>
      </c>
      <c r="D2371" s="199"/>
      <c r="E2371" s="199"/>
      <c r="F2371" s="212" t="s">
        <v>163</v>
      </c>
      <c r="G2371" s="199" t="s">
        <v>4087</v>
      </c>
      <c r="H2371" s="225" t="s">
        <v>16</v>
      </c>
    </row>
    <row r="2372" spans="1:8" ht="22.5" x14ac:dyDescent="0.25">
      <c r="A2372" s="198">
        <v>2361</v>
      </c>
      <c r="B2372" s="211" t="s">
        <v>4106</v>
      </c>
      <c r="C2372" s="202" t="s">
        <v>4052</v>
      </c>
      <c r="D2372" s="199"/>
      <c r="E2372" s="199"/>
      <c r="F2372" s="212" t="s">
        <v>163</v>
      </c>
      <c r="G2372" s="199" t="s">
        <v>4087</v>
      </c>
      <c r="H2372" s="225" t="s">
        <v>16</v>
      </c>
    </row>
    <row r="2373" spans="1:8" ht="22.5" x14ac:dyDescent="0.25">
      <c r="A2373" s="198">
        <v>2362</v>
      </c>
      <c r="B2373" s="211" t="s">
        <v>4107</v>
      </c>
      <c r="C2373" s="202" t="s">
        <v>4052</v>
      </c>
      <c r="D2373" s="199"/>
      <c r="E2373" s="199"/>
      <c r="F2373" s="212" t="s">
        <v>163</v>
      </c>
      <c r="G2373" s="199" t="s">
        <v>4087</v>
      </c>
      <c r="H2373" s="225" t="s">
        <v>16</v>
      </c>
    </row>
    <row r="2374" spans="1:8" ht="22.5" x14ac:dyDescent="0.25">
      <c r="A2374" s="198">
        <v>2363</v>
      </c>
      <c r="B2374" s="211" t="s">
        <v>4108</v>
      </c>
      <c r="C2374" s="202" t="s">
        <v>4109</v>
      </c>
      <c r="D2374" s="199" t="s">
        <v>4110</v>
      </c>
      <c r="E2374" s="199"/>
      <c r="F2374" s="212" t="s">
        <v>163</v>
      </c>
      <c r="G2374" s="199" t="s">
        <v>4087</v>
      </c>
      <c r="H2374" s="225" t="s">
        <v>16</v>
      </c>
    </row>
    <row r="2375" spans="1:8" ht="22.5" x14ac:dyDescent="0.25">
      <c r="A2375" s="198">
        <v>2364</v>
      </c>
      <c r="B2375" s="211" t="s">
        <v>4111</v>
      </c>
      <c r="C2375" s="202" t="s">
        <v>4112</v>
      </c>
      <c r="D2375" s="199"/>
      <c r="E2375" s="199"/>
      <c r="F2375" s="212" t="s">
        <v>163</v>
      </c>
      <c r="G2375" s="199" t="s">
        <v>4087</v>
      </c>
      <c r="H2375" s="225" t="s">
        <v>16</v>
      </c>
    </row>
    <row r="2376" spans="1:8" ht="22.5" x14ac:dyDescent="0.25">
      <c r="A2376" s="198">
        <v>2365</v>
      </c>
      <c r="B2376" s="211" t="s">
        <v>4113</v>
      </c>
      <c r="C2376" s="202" t="s">
        <v>4114</v>
      </c>
      <c r="D2376" s="199" t="s">
        <v>923</v>
      </c>
      <c r="E2376" s="199"/>
      <c r="F2376" s="212" t="s">
        <v>163</v>
      </c>
      <c r="G2376" s="199" t="s">
        <v>4087</v>
      </c>
      <c r="H2376" s="225" t="s">
        <v>16</v>
      </c>
    </row>
    <row r="2377" spans="1:8" ht="22.5" x14ac:dyDescent="0.25">
      <c r="A2377" s="198">
        <v>2366</v>
      </c>
      <c r="B2377" s="211" t="s">
        <v>4115</v>
      </c>
      <c r="C2377" s="202" t="s">
        <v>4116</v>
      </c>
      <c r="D2377" s="199" t="s">
        <v>923</v>
      </c>
      <c r="E2377" s="199"/>
      <c r="F2377" s="212" t="s">
        <v>163</v>
      </c>
      <c r="G2377" s="199" t="s">
        <v>4087</v>
      </c>
      <c r="H2377" s="225" t="s">
        <v>16</v>
      </c>
    </row>
    <row r="2378" spans="1:8" ht="22.5" x14ac:dyDescent="0.25">
      <c r="A2378" s="198">
        <v>2367</v>
      </c>
      <c r="B2378" s="211" t="s">
        <v>4117</v>
      </c>
      <c r="C2378" s="202" t="s">
        <v>2477</v>
      </c>
      <c r="D2378" s="199" t="s">
        <v>923</v>
      </c>
      <c r="E2378" s="199"/>
      <c r="F2378" s="212" t="s">
        <v>163</v>
      </c>
      <c r="G2378" s="199" t="s">
        <v>4087</v>
      </c>
      <c r="H2378" s="225" t="s">
        <v>16</v>
      </c>
    </row>
    <row r="2379" spans="1:8" ht="22.5" x14ac:dyDescent="0.25">
      <c r="A2379" s="198">
        <v>2368</v>
      </c>
      <c r="B2379" s="211" t="s">
        <v>4118</v>
      </c>
      <c r="C2379" s="202" t="s">
        <v>2477</v>
      </c>
      <c r="D2379" s="199" t="s">
        <v>923</v>
      </c>
      <c r="E2379" s="199"/>
      <c r="F2379" s="212" t="s">
        <v>163</v>
      </c>
      <c r="G2379" s="199" t="s">
        <v>4087</v>
      </c>
      <c r="H2379" s="225" t="s">
        <v>16</v>
      </c>
    </row>
    <row r="2380" spans="1:8" ht="22.5" x14ac:dyDescent="0.25">
      <c r="A2380" s="198">
        <v>2369</v>
      </c>
      <c r="B2380" s="211" t="s">
        <v>4119</v>
      </c>
      <c r="C2380" s="202" t="s">
        <v>2477</v>
      </c>
      <c r="D2380" s="199" t="s">
        <v>923</v>
      </c>
      <c r="E2380" s="199"/>
      <c r="F2380" s="212" t="s">
        <v>163</v>
      </c>
      <c r="G2380" s="199" t="s">
        <v>4087</v>
      </c>
      <c r="H2380" s="225" t="s">
        <v>16</v>
      </c>
    </row>
    <row r="2381" spans="1:8" ht="22.5" x14ac:dyDescent="0.25">
      <c r="A2381" s="198">
        <v>2370</v>
      </c>
      <c r="B2381" s="211" t="s">
        <v>4120</v>
      </c>
      <c r="C2381" s="202" t="s">
        <v>4121</v>
      </c>
      <c r="D2381" s="199"/>
      <c r="E2381" s="199"/>
      <c r="F2381" s="212" t="s">
        <v>163</v>
      </c>
      <c r="G2381" s="199" t="s">
        <v>4087</v>
      </c>
      <c r="H2381" s="225" t="s">
        <v>16</v>
      </c>
    </row>
    <row r="2382" spans="1:8" ht="22.5" x14ac:dyDescent="0.25">
      <c r="A2382" s="198">
        <v>2371</v>
      </c>
      <c r="B2382" s="211" t="s">
        <v>4122</v>
      </c>
      <c r="C2382" s="202" t="s">
        <v>2729</v>
      </c>
      <c r="D2382" s="199"/>
      <c r="E2382" s="199"/>
      <c r="F2382" s="212" t="s">
        <v>163</v>
      </c>
      <c r="G2382" s="199" t="s">
        <v>4087</v>
      </c>
      <c r="H2382" s="225" t="s">
        <v>16</v>
      </c>
    </row>
    <row r="2383" spans="1:8" ht="22.5" x14ac:dyDescent="0.25">
      <c r="A2383" s="198">
        <v>2372</v>
      </c>
      <c r="B2383" s="211" t="s">
        <v>4123</v>
      </c>
      <c r="C2383" s="202" t="s">
        <v>2729</v>
      </c>
      <c r="D2383" s="199"/>
      <c r="E2383" s="199"/>
      <c r="F2383" s="212" t="s">
        <v>163</v>
      </c>
      <c r="G2383" s="199" t="s">
        <v>4087</v>
      </c>
      <c r="H2383" s="225" t="s">
        <v>16</v>
      </c>
    </row>
    <row r="2384" spans="1:8" ht="33.75" x14ac:dyDescent="0.25">
      <c r="A2384" s="198">
        <v>2373</v>
      </c>
      <c r="B2384" s="211" t="s">
        <v>4124</v>
      </c>
      <c r="C2384" s="202" t="s">
        <v>4125</v>
      </c>
      <c r="D2384" s="199"/>
      <c r="E2384" s="199"/>
      <c r="F2384" s="212" t="s">
        <v>163</v>
      </c>
      <c r="G2384" s="199" t="s">
        <v>4087</v>
      </c>
      <c r="H2384" s="225" t="s">
        <v>16</v>
      </c>
    </row>
    <row r="2385" spans="1:8" ht="22.5" x14ac:dyDescent="0.25">
      <c r="A2385" s="198">
        <v>2374</v>
      </c>
      <c r="B2385" s="211" t="s">
        <v>4126</v>
      </c>
      <c r="C2385" s="202" t="s">
        <v>4127</v>
      </c>
      <c r="D2385" s="199"/>
      <c r="E2385" s="199"/>
      <c r="F2385" s="212" t="s">
        <v>163</v>
      </c>
      <c r="G2385" s="199" t="s">
        <v>4087</v>
      </c>
      <c r="H2385" s="225" t="s">
        <v>16</v>
      </c>
    </row>
    <row r="2386" spans="1:8" ht="22.5" x14ac:dyDescent="0.25">
      <c r="A2386" s="198">
        <v>2375</v>
      </c>
      <c r="B2386" s="211" t="s">
        <v>4128</v>
      </c>
      <c r="C2386" s="202" t="s">
        <v>4129</v>
      </c>
      <c r="D2386" s="199"/>
      <c r="E2386" s="199"/>
      <c r="F2386" s="212" t="s">
        <v>163</v>
      </c>
      <c r="G2386" s="199" t="s">
        <v>4087</v>
      </c>
      <c r="H2386" s="225" t="s">
        <v>16</v>
      </c>
    </row>
    <row r="2387" spans="1:8" ht="22.5" x14ac:dyDescent="0.25">
      <c r="A2387" s="198">
        <v>2376</v>
      </c>
      <c r="B2387" s="211"/>
      <c r="C2387" s="202" t="s">
        <v>4130</v>
      </c>
      <c r="D2387" s="199" t="s">
        <v>4131</v>
      </c>
      <c r="E2387" s="199"/>
      <c r="F2387" s="212" t="s">
        <v>163</v>
      </c>
      <c r="G2387" s="199" t="s">
        <v>4087</v>
      </c>
      <c r="H2387" s="225" t="s">
        <v>16</v>
      </c>
    </row>
    <row r="2388" spans="1:8" ht="22.5" x14ac:dyDescent="0.25">
      <c r="A2388" s="198">
        <v>2377</v>
      </c>
      <c r="B2388" s="211"/>
      <c r="C2388" s="202" t="s">
        <v>4130</v>
      </c>
      <c r="D2388" s="199"/>
      <c r="E2388" s="199"/>
      <c r="F2388" s="212" t="s">
        <v>163</v>
      </c>
      <c r="G2388" s="199" t="s">
        <v>4087</v>
      </c>
      <c r="H2388" s="225" t="s">
        <v>16</v>
      </c>
    </row>
    <row r="2389" spans="1:8" ht="22.5" x14ac:dyDescent="0.25">
      <c r="A2389" s="198">
        <v>2378</v>
      </c>
      <c r="B2389" s="211"/>
      <c r="C2389" s="202" t="s">
        <v>4132</v>
      </c>
      <c r="D2389" s="199" t="s">
        <v>923</v>
      </c>
      <c r="E2389" s="199"/>
      <c r="F2389" s="212" t="s">
        <v>163</v>
      </c>
      <c r="G2389" s="199" t="s">
        <v>4087</v>
      </c>
      <c r="H2389" s="225" t="s">
        <v>16</v>
      </c>
    </row>
    <row r="2390" spans="1:8" ht="22.5" x14ac:dyDescent="0.25">
      <c r="A2390" s="198">
        <v>2379</v>
      </c>
      <c r="B2390" s="211"/>
      <c r="C2390" s="202" t="s">
        <v>4133</v>
      </c>
      <c r="D2390" s="199" t="s">
        <v>923</v>
      </c>
      <c r="E2390" s="199"/>
      <c r="F2390" s="212" t="s">
        <v>163</v>
      </c>
      <c r="G2390" s="199" t="s">
        <v>4087</v>
      </c>
      <c r="H2390" s="225" t="s">
        <v>16</v>
      </c>
    </row>
    <row r="2391" spans="1:8" ht="22.5" x14ac:dyDescent="0.25">
      <c r="A2391" s="198">
        <v>2380</v>
      </c>
      <c r="B2391" s="211"/>
      <c r="C2391" s="202" t="s">
        <v>4134</v>
      </c>
      <c r="D2391" s="199" t="s">
        <v>923</v>
      </c>
      <c r="E2391" s="199"/>
      <c r="F2391" s="212" t="s">
        <v>163</v>
      </c>
      <c r="G2391" s="199" t="s">
        <v>4087</v>
      </c>
      <c r="H2391" s="225" t="s">
        <v>16</v>
      </c>
    </row>
    <row r="2392" spans="1:8" ht="22.5" x14ac:dyDescent="0.25">
      <c r="A2392" s="198">
        <v>2381</v>
      </c>
      <c r="B2392" s="211"/>
      <c r="C2392" s="202" t="s">
        <v>4074</v>
      </c>
      <c r="D2392" s="199" t="s">
        <v>923</v>
      </c>
      <c r="E2392" s="199"/>
      <c r="F2392" s="212" t="s">
        <v>163</v>
      </c>
      <c r="G2392" s="199" t="s">
        <v>4087</v>
      </c>
      <c r="H2392" s="225" t="s">
        <v>16</v>
      </c>
    </row>
    <row r="2393" spans="1:8" ht="22.5" x14ac:dyDescent="0.25">
      <c r="A2393" s="198">
        <v>2382</v>
      </c>
      <c r="B2393" s="211"/>
      <c r="C2393" s="202" t="s">
        <v>4132</v>
      </c>
      <c r="D2393" s="199" t="s">
        <v>923</v>
      </c>
      <c r="E2393" s="199"/>
      <c r="F2393" s="212" t="s">
        <v>163</v>
      </c>
      <c r="G2393" s="199" t="s">
        <v>4087</v>
      </c>
      <c r="H2393" s="225" t="s">
        <v>16</v>
      </c>
    </row>
    <row r="2394" spans="1:8" ht="22.5" x14ac:dyDescent="0.25">
      <c r="A2394" s="198">
        <v>2383</v>
      </c>
      <c r="B2394" s="211"/>
      <c r="C2394" s="202" t="s">
        <v>4135</v>
      </c>
      <c r="D2394" s="199" t="s">
        <v>923</v>
      </c>
      <c r="E2394" s="199"/>
      <c r="F2394" s="212" t="s">
        <v>163</v>
      </c>
      <c r="G2394" s="199" t="s">
        <v>4087</v>
      </c>
      <c r="H2394" s="225" t="s">
        <v>16</v>
      </c>
    </row>
    <row r="2395" spans="1:8" ht="22.5" x14ac:dyDescent="0.25">
      <c r="A2395" s="198">
        <v>2384</v>
      </c>
      <c r="B2395" s="211"/>
      <c r="C2395" s="202" t="s">
        <v>4136</v>
      </c>
      <c r="D2395" s="199" t="s">
        <v>4137</v>
      </c>
      <c r="E2395" s="199"/>
      <c r="F2395" s="212" t="s">
        <v>163</v>
      </c>
      <c r="G2395" s="199" t="s">
        <v>4087</v>
      </c>
      <c r="H2395" s="225" t="s">
        <v>16</v>
      </c>
    </row>
    <row r="2396" spans="1:8" x14ac:dyDescent="0.25">
      <c r="A2396" s="198">
        <v>2385</v>
      </c>
      <c r="B2396" s="211" t="s">
        <v>4138</v>
      </c>
      <c r="C2396" s="209"/>
      <c r="D2396" s="199"/>
      <c r="E2396" s="199"/>
      <c r="F2396" s="212" t="s">
        <v>163</v>
      </c>
      <c r="G2396" s="199"/>
      <c r="H2396" s="225" t="s">
        <v>16</v>
      </c>
    </row>
    <row r="2397" spans="1:8" ht="22.5" x14ac:dyDescent="0.25">
      <c r="A2397" s="198">
        <v>2386</v>
      </c>
      <c r="B2397" s="211" t="s">
        <v>4139</v>
      </c>
      <c r="C2397" s="202" t="s">
        <v>4140</v>
      </c>
      <c r="D2397" s="199"/>
      <c r="E2397" s="199"/>
      <c r="F2397" s="212" t="s">
        <v>163</v>
      </c>
      <c r="G2397" s="199" t="s">
        <v>4087</v>
      </c>
      <c r="H2397" s="225" t="s">
        <v>16</v>
      </c>
    </row>
    <row r="2398" spans="1:8" ht="22.5" x14ac:dyDescent="0.25">
      <c r="A2398" s="198">
        <v>2387</v>
      </c>
      <c r="B2398" s="211" t="s">
        <v>4141</v>
      </c>
      <c r="C2398" s="202" t="s">
        <v>2942</v>
      </c>
      <c r="D2398" s="199" t="s">
        <v>4142</v>
      </c>
      <c r="E2398" s="199"/>
      <c r="F2398" s="212" t="s">
        <v>163</v>
      </c>
      <c r="G2398" s="199" t="s">
        <v>4087</v>
      </c>
      <c r="H2398" s="225" t="s">
        <v>16</v>
      </c>
    </row>
    <row r="2399" spans="1:8" ht="22.5" x14ac:dyDescent="0.25">
      <c r="A2399" s="198">
        <v>2388</v>
      </c>
      <c r="B2399" s="211" t="s">
        <v>4143</v>
      </c>
      <c r="C2399" s="202" t="s">
        <v>4144</v>
      </c>
      <c r="D2399" s="199" t="s">
        <v>4142</v>
      </c>
      <c r="E2399" s="199"/>
      <c r="F2399" s="212" t="s">
        <v>163</v>
      </c>
      <c r="G2399" s="199" t="s">
        <v>4087</v>
      </c>
      <c r="H2399" s="225" t="s">
        <v>16</v>
      </c>
    </row>
    <row r="2400" spans="1:8" ht="22.5" x14ac:dyDescent="0.25">
      <c r="A2400" s="198">
        <v>2389</v>
      </c>
      <c r="B2400" s="211" t="s">
        <v>4145</v>
      </c>
      <c r="C2400" s="202" t="s">
        <v>4146</v>
      </c>
      <c r="D2400" s="199"/>
      <c r="E2400" s="199"/>
      <c r="F2400" s="212" t="s">
        <v>163</v>
      </c>
      <c r="G2400" s="199" t="s">
        <v>4087</v>
      </c>
      <c r="H2400" s="225" t="s">
        <v>16</v>
      </c>
    </row>
    <row r="2401" spans="1:8" ht="22.5" x14ac:dyDescent="0.25">
      <c r="A2401" s="198">
        <v>2390</v>
      </c>
      <c r="B2401" s="211" t="s">
        <v>4147</v>
      </c>
      <c r="C2401" s="202" t="s">
        <v>4148</v>
      </c>
      <c r="D2401" s="199"/>
      <c r="E2401" s="199"/>
      <c r="F2401" s="212" t="s">
        <v>163</v>
      </c>
      <c r="G2401" s="199" t="s">
        <v>4087</v>
      </c>
      <c r="H2401" s="225" t="s">
        <v>16</v>
      </c>
    </row>
    <row r="2402" spans="1:8" ht="22.5" x14ac:dyDescent="0.25">
      <c r="A2402" s="198">
        <v>2391</v>
      </c>
      <c r="B2402" s="211" t="s">
        <v>4149</v>
      </c>
      <c r="C2402" s="202" t="s">
        <v>4150</v>
      </c>
      <c r="D2402" s="199" t="s">
        <v>783</v>
      </c>
      <c r="E2402" s="199"/>
      <c r="F2402" s="212" t="s">
        <v>163</v>
      </c>
      <c r="G2402" s="199" t="s">
        <v>4087</v>
      </c>
      <c r="H2402" s="225" t="s">
        <v>16</v>
      </c>
    </row>
    <row r="2403" spans="1:8" ht="22.5" x14ac:dyDescent="0.25">
      <c r="A2403" s="198">
        <v>2392</v>
      </c>
      <c r="B2403" s="211" t="s">
        <v>4151</v>
      </c>
      <c r="C2403" s="202" t="s">
        <v>2942</v>
      </c>
      <c r="D2403" s="199" t="s">
        <v>4093</v>
      </c>
      <c r="E2403" s="199"/>
      <c r="F2403" s="212" t="s">
        <v>163</v>
      </c>
      <c r="G2403" s="199" t="s">
        <v>4087</v>
      </c>
      <c r="H2403" s="225" t="s">
        <v>16</v>
      </c>
    </row>
    <row r="2404" spans="1:8" ht="22.5" x14ac:dyDescent="0.25">
      <c r="A2404" s="198">
        <v>2393</v>
      </c>
      <c r="B2404" s="211" t="s">
        <v>4152</v>
      </c>
      <c r="C2404" s="202" t="s">
        <v>2942</v>
      </c>
      <c r="D2404" s="199" t="s">
        <v>4093</v>
      </c>
      <c r="E2404" s="199"/>
      <c r="F2404" s="212" t="s">
        <v>163</v>
      </c>
      <c r="G2404" s="199" t="s">
        <v>4087</v>
      </c>
      <c r="H2404" s="225" t="s">
        <v>16</v>
      </c>
    </row>
    <row r="2405" spans="1:8" ht="22.5" x14ac:dyDescent="0.25">
      <c r="A2405" s="198">
        <v>2394</v>
      </c>
      <c r="B2405" s="211" t="s">
        <v>4153</v>
      </c>
      <c r="C2405" s="202" t="s">
        <v>4154</v>
      </c>
      <c r="D2405" s="199"/>
      <c r="E2405" s="199"/>
      <c r="F2405" s="212" t="s">
        <v>163</v>
      </c>
      <c r="G2405" s="199" t="s">
        <v>4087</v>
      </c>
      <c r="H2405" s="225" t="s">
        <v>16</v>
      </c>
    </row>
    <row r="2406" spans="1:8" ht="33.75" x14ac:dyDescent="0.25">
      <c r="A2406" s="198">
        <v>2395</v>
      </c>
      <c r="B2406" s="211" t="s">
        <v>4155</v>
      </c>
      <c r="C2406" s="202" t="s">
        <v>4156</v>
      </c>
      <c r="D2406" s="199"/>
      <c r="E2406" s="199"/>
      <c r="F2406" s="212" t="s">
        <v>163</v>
      </c>
      <c r="G2406" s="199" t="s">
        <v>4087</v>
      </c>
      <c r="H2406" s="225" t="s">
        <v>16</v>
      </c>
    </row>
    <row r="2407" spans="1:8" ht="33.75" x14ac:dyDescent="0.25">
      <c r="A2407" s="198">
        <v>2396</v>
      </c>
      <c r="B2407" s="211" t="s">
        <v>4157</v>
      </c>
      <c r="C2407" s="202" t="s">
        <v>4158</v>
      </c>
      <c r="D2407" s="199"/>
      <c r="E2407" s="199"/>
      <c r="F2407" s="212" t="s">
        <v>163</v>
      </c>
      <c r="G2407" s="199" t="s">
        <v>4087</v>
      </c>
      <c r="H2407" s="225" t="s">
        <v>16</v>
      </c>
    </row>
    <row r="2408" spans="1:8" ht="33.75" x14ac:dyDescent="0.25">
      <c r="A2408" s="198">
        <v>2397</v>
      </c>
      <c r="B2408" s="211" t="s">
        <v>4159</v>
      </c>
      <c r="C2408" s="202" t="s">
        <v>4158</v>
      </c>
      <c r="D2408" s="199"/>
      <c r="E2408" s="199"/>
      <c r="F2408" s="212" t="s">
        <v>163</v>
      </c>
      <c r="G2408" s="199" t="s">
        <v>4087</v>
      </c>
      <c r="H2408" s="225" t="s">
        <v>16</v>
      </c>
    </row>
    <row r="2409" spans="1:8" ht="45" x14ac:dyDescent="0.25">
      <c r="A2409" s="198">
        <v>2398</v>
      </c>
      <c r="B2409" s="211" t="s">
        <v>4160</v>
      </c>
      <c r="C2409" s="202" t="s">
        <v>4161</v>
      </c>
      <c r="D2409" s="199"/>
      <c r="E2409" s="199"/>
      <c r="F2409" s="212" t="s">
        <v>163</v>
      </c>
      <c r="G2409" s="199" t="s">
        <v>4087</v>
      </c>
      <c r="H2409" s="225" t="s">
        <v>16</v>
      </c>
    </row>
    <row r="2410" spans="1:8" ht="45" x14ac:dyDescent="0.25">
      <c r="A2410" s="198">
        <v>2399</v>
      </c>
      <c r="B2410" s="211" t="s">
        <v>4162</v>
      </c>
      <c r="C2410" s="202" t="s">
        <v>4161</v>
      </c>
      <c r="D2410" s="199"/>
      <c r="E2410" s="199"/>
      <c r="F2410" s="212" t="s">
        <v>163</v>
      </c>
      <c r="G2410" s="199" t="s">
        <v>4087</v>
      </c>
      <c r="H2410" s="225" t="s">
        <v>16</v>
      </c>
    </row>
    <row r="2411" spans="1:8" ht="33.75" x14ac:dyDescent="0.25">
      <c r="A2411" s="198">
        <v>2400</v>
      </c>
      <c r="B2411" s="211" t="s">
        <v>4163</v>
      </c>
      <c r="C2411" s="202" t="s">
        <v>4164</v>
      </c>
      <c r="D2411" s="199"/>
      <c r="E2411" s="199"/>
      <c r="F2411" s="212" t="s">
        <v>163</v>
      </c>
      <c r="G2411" s="199" t="s">
        <v>4087</v>
      </c>
      <c r="H2411" s="225" t="s">
        <v>16</v>
      </c>
    </row>
    <row r="2412" spans="1:8" ht="33.75" x14ac:dyDescent="0.25">
      <c r="A2412" s="198">
        <v>2401</v>
      </c>
      <c r="B2412" s="211" t="s">
        <v>4165</v>
      </c>
      <c r="C2412" s="202" t="s">
        <v>4164</v>
      </c>
      <c r="D2412" s="199"/>
      <c r="E2412" s="199"/>
      <c r="F2412" s="212" t="s">
        <v>163</v>
      </c>
      <c r="G2412" s="199" t="s">
        <v>4087</v>
      </c>
      <c r="H2412" s="225" t="s">
        <v>16</v>
      </c>
    </row>
    <row r="2413" spans="1:8" ht="22.5" x14ac:dyDescent="0.25">
      <c r="A2413" s="198">
        <v>2402</v>
      </c>
      <c r="B2413" s="211" t="s">
        <v>4166</v>
      </c>
      <c r="C2413" s="202" t="s">
        <v>4167</v>
      </c>
      <c r="D2413" s="199"/>
      <c r="E2413" s="199"/>
      <c r="F2413" s="212" t="s">
        <v>163</v>
      </c>
      <c r="G2413" s="199" t="s">
        <v>4087</v>
      </c>
      <c r="H2413" s="225" t="s">
        <v>16</v>
      </c>
    </row>
    <row r="2414" spans="1:8" ht="33.75" x14ac:dyDescent="0.25">
      <c r="A2414" s="198">
        <v>2403</v>
      </c>
      <c r="B2414" s="211" t="s">
        <v>4168</v>
      </c>
      <c r="C2414" s="202" t="s">
        <v>4169</v>
      </c>
      <c r="D2414" s="199"/>
      <c r="E2414" s="199"/>
      <c r="F2414" s="212" t="s">
        <v>163</v>
      </c>
      <c r="G2414" s="199" t="s">
        <v>4087</v>
      </c>
      <c r="H2414" s="225" t="s">
        <v>16</v>
      </c>
    </row>
    <row r="2415" spans="1:8" ht="33.75" x14ac:dyDescent="0.25">
      <c r="A2415" s="198">
        <v>2404</v>
      </c>
      <c r="B2415" s="211" t="s">
        <v>4170</v>
      </c>
      <c r="C2415" s="202" t="s">
        <v>4171</v>
      </c>
      <c r="D2415" s="199"/>
      <c r="E2415" s="199"/>
      <c r="F2415" s="212" t="s">
        <v>163</v>
      </c>
      <c r="G2415" s="199" t="s">
        <v>4087</v>
      </c>
      <c r="H2415" s="225" t="s">
        <v>16</v>
      </c>
    </row>
    <row r="2416" spans="1:8" ht="33.75" x14ac:dyDescent="0.25">
      <c r="A2416" s="198">
        <v>2405</v>
      </c>
      <c r="B2416" s="211" t="s">
        <v>4172</v>
      </c>
      <c r="C2416" s="202" t="s">
        <v>4173</v>
      </c>
      <c r="D2416" s="199"/>
      <c r="E2416" s="199"/>
      <c r="F2416" s="212" t="s">
        <v>163</v>
      </c>
      <c r="G2416" s="199" t="s">
        <v>4087</v>
      </c>
      <c r="H2416" s="225" t="s">
        <v>16</v>
      </c>
    </row>
    <row r="2417" spans="1:8" ht="33.75" x14ac:dyDescent="0.25">
      <c r="A2417" s="198">
        <v>2406</v>
      </c>
      <c r="B2417" s="211" t="s">
        <v>4126</v>
      </c>
      <c r="C2417" s="202" t="s">
        <v>4173</v>
      </c>
      <c r="D2417" s="199"/>
      <c r="E2417" s="199"/>
      <c r="F2417" s="212" t="s">
        <v>163</v>
      </c>
      <c r="G2417" s="199" t="s">
        <v>4087</v>
      </c>
      <c r="H2417" s="225" t="s">
        <v>16</v>
      </c>
    </row>
    <row r="2418" spans="1:8" ht="22.5" x14ac:dyDescent="0.25">
      <c r="A2418" s="198">
        <v>2407</v>
      </c>
      <c r="B2418" s="211" t="s">
        <v>4174</v>
      </c>
      <c r="C2418" s="202" t="s">
        <v>2717</v>
      </c>
      <c r="D2418" s="199" t="s">
        <v>923</v>
      </c>
      <c r="E2418" s="199"/>
      <c r="F2418" s="212" t="s">
        <v>163</v>
      </c>
      <c r="G2418" s="199" t="s">
        <v>4087</v>
      </c>
      <c r="H2418" s="225" t="s">
        <v>16</v>
      </c>
    </row>
    <row r="2419" spans="1:8" ht="22.5" x14ac:dyDescent="0.25">
      <c r="A2419" s="198">
        <v>2408</v>
      </c>
      <c r="B2419" s="211" t="s">
        <v>4175</v>
      </c>
      <c r="C2419" s="202" t="s">
        <v>4176</v>
      </c>
      <c r="D2419" s="199" t="s">
        <v>4177</v>
      </c>
      <c r="E2419" s="199"/>
      <c r="F2419" s="212" t="s">
        <v>163</v>
      </c>
      <c r="G2419" s="199" t="s">
        <v>4087</v>
      </c>
      <c r="H2419" s="225" t="s">
        <v>16</v>
      </c>
    </row>
    <row r="2420" spans="1:8" ht="22.5" x14ac:dyDescent="0.25">
      <c r="A2420" s="198">
        <v>2409</v>
      </c>
      <c r="B2420" s="211" t="s">
        <v>4178</v>
      </c>
      <c r="C2420" s="202" t="s">
        <v>4176</v>
      </c>
      <c r="D2420" s="199" t="s">
        <v>4177</v>
      </c>
      <c r="E2420" s="199"/>
      <c r="F2420" s="212" t="s">
        <v>163</v>
      </c>
      <c r="G2420" s="199" t="s">
        <v>4087</v>
      </c>
      <c r="H2420" s="225" t="s">
        <v>16</v>
      </c>
    </row>
    <row r="2421" spans="1:8" ht="22.5" x14ac:dyDescent="0.25">
      <c r="A2421" s="198">
        <v>2410</v>
      </c>
      <c r="B2421" s="211" t="s">
        <v>4179</v>
      </c>
      <c r="C2421" s="202" t="s">
        <v>4176</v>
      </c>
      <c r="D2421" s="199" t="s">
        <v>4177</v>
      </c>
      <c r="E2421" s="199"/>
      <c r="F2421" s="212" t="s">
        <v>163</v>
      </c>
      <c r="G2421" s="199" t="s">
        <v>4087</v>
      </c>
      <c r="H2421" s="225" t="s">
        <v>16</v>
      </c>
    </row>
    <row r="2422" spans="1:8" ht="22.5" x14ac:dyDescent="0.25">
      <c r="A2422" s="198">
        <v>2411</v>
      </c>
      <c r="B2422" s="211" t="s">
        <v>4180</v>
      </c>
      <c r="C2422" s="202" t="s">
        <v>4176</v>
      </c>
      <c r="D2422" s="199" t="s">
        <v>4177</v>
      </c>
      <c r="E2422" s="199"/>
      <c r="F2422" s="212" t="s">
        <v>163</v>
      </c>
      <c r="G2422" s="199" t="s">
        <v>4087</v>
      </c>
      <c r="H2422" s="225" t="s">
        <v>16</v>
      </c>
    </row>
    <row r="2423" spans="1:8" ht="22.5" x14ac:dyDescent="0.25">
      <c r="A2423" s="198">
        <v>2412</v>
      </c>
      <c r="B2423" s="211" t="s">
        <v>4181</v>
      </c>
      <c r="C2423" s="202" t="s">
        <v>4176</v>
      </c>
      <c r="D2423" s="199" t="s">
        <v>4177</v>
      </c>
      <c r="E2423" s="199"/>
      <c r="F2423" s="212" t="s">
        <v>163</v>
      </c>
      <c r="G2423" s="199" t="s">
        <v>4087</v>
      </c>
      <c r="H2423" s="225" t="s">
        <v>16</v>
      </c>
    </row>
    <row r="2424" spans="1:8" ht="22.5" x14ac:dyDescent="0.25">
      <c r="A2424" s="198">
        <v>2413</v>
      </c>
      <c r="B2424" s="211" t="s">
        <v>4182</v>
      </c>
      <c r="C2424" s="202" t="s">
        <v>4176</v>
      </c>
      <c r="D2424" s="199" t="s">
        <v>4177</v>
      </c>
      <c r="E2424" s="199"/>
      <c r="F2424" s="212" t="s">
        <v>163</v>
      </c>
      <c r="G2424" s="199" t="s">
        <v>4087</v>
      </c>
      <c r="H2424" s="225" t="s">
        <v>16</v>
      </c>
    </row>
    <row r="2425" spans="1:8" ht="22.5" x14ac:dyDescent="0.25">
      <c r="A2425" s="198">
        <v>2414</v>
      </c>
      <c r="B2425" s="211" t="s">
        <v>4183</v>
      </c>
      <c r="C2425" s="202" t="s">
        <v>4176</v>
      </c>
      <c r="D2425" s="199" t="s">
        <v>923</v>
      </c>
      <c r="E2425" s="199"/>
      <c r="F2425" s="212" t="s">
        <v>163</v>
      </c>
      <c r="G2425" s="199" t="s">
        <v>4087</v>
      </c>
      <c r="H2425" s="225" t="s">
        <v>16</v>
      </c>
    </row>
    <row r="2426" spans="1:8" ht="22.5" x14ac:dyDescent="0.25">
      <c r="A2426" s="198">
        <v>2415</v>
      </c>
      <c r="B2426" s="211" t="s">
        <v>4184</v>
      </c>
      <c r="C2426" s="202" t="s">
        <v>4176</v>
      </c>
      <c r="D2426" s="199" t="s">
        <v>923</v>
      </c>
      <c r="E2426" s="199"/>
      <c r="F2426" s="212" t="s">
        <v>163</v>
      </c>
      <c r="G2426" s="199" t="s">
        <v>4087</v>
      </c>
      <c r="H2426" s="225" t="s">
        <v>16</v>
      </c>
    </row>
    <row r="2427" spans="1:8" ht="22.5" x14ac:dyDescent="0.25">
      <c r="A2427" s="198">
        <v>2416</v>
      </c>
      <c r="B2427" s="211" t="s">
        <v>4185</v>
      </c>
      <c r="C2427" s="202" t="s">
        <v>4176</v>
      </c>
      <c r="D2427" s="199" t="s">
        <v>923</v>
      </c>
      <c r="E2427" s="199"/>
      <c r="F2427" s="212" t="s">
        <v>163</v>
      </c>
      <c r="G2427" s="199" t="s">
        <v>4087</v>
      </c>
      <c r="H2427" s="225" t="s">
        <v>16</v>
      </c>
    </row>
    <row r="2428" spans="1:8" ht="22.5" x14ac:dyDescent="0.25">
      <c r="A2428" s="198">
        <v>2417</v>
      </c>
      <c r="B2428" s="211" t="s">
        <v>4186</v>
      </c>
      <c r="C2428" s="202" t="s">
        <v>4176</v>
      </c>
      <c r="D2428" s="199" t="s">
        <v>923</v>
      </c>
      <c r="E2428" s="199"/>
      <c r="F2428" s="212" t="s">
        <v>163</v>
      </c>
      <c r="G2428" s="199" t="s">
        <v>4087</v>
      </c>
      <c r="H2428" s="225" t="s">
        <v>16</v>
      </c>
    </row>
    <row r="2429" spans="1:8" ht="22.5" x14ac:dyDescent="0.25">
      <c r="A2429" s="198">
        <v>2418</v>
      </c>
      <c r="B2429" s="211" t="s">
        <v>4187</v>
      </c>
      <c r="C2429" s="202" t="s">
        <v>4176</v>
      </c>
      <c r="D2429" s="199" t="s">
        <v>923</v>
      </c>
      <c r="E2429" s="199"/>
      <c r="F2429" s="212" t="s">
        <v>163</v>
      </c>
      <c r="G2429" s="199" t="s">
        <v>4087</v>
      </c>
      <c r="H2429" s="225" t="s">
        <v>16</v>
      </c>
    </row>
    <row r="2430" spans="1:8" ht="22.5" x14ac:dyDescent="0.25">
      <c r="A2430" s="198">
        <v>2419</v>
      </c>
      <c r="B2430" s="211" t="s">
        <v>4188</v>
      </c>
      <c r="C2430" s="202" t="s">
        <v>4176</v>
      </c>
      <c r="D2430" s="199" t="s">
        <v>923</v>
      </c>
      <c r="E2430" s="199"/>
      <c r="F2430" s="212" t="s">
        <v>163</v>
      </c>
      <c r="G2430" s="199" t="s">
        <v>4087</v>
      </c>
      <c r="H2430" s="225" t="s">
        <v>16</v>
      </c>
    </row>
    <row r="2431" spans="1:8" ht="22.5" x14ac:dyDescent="0.25">
      <c r="A2431" s="198">
        <v>2420</v>
      </c>
      <c r="B2431" s="211" t="s">
        <v>4189</v>
      </c>
      <c r="C2431" s="202" t="s">
        <v>4176</v>
      </c>
      <c r="D2431" s="199" t="s">
        <v>923</v>
      </c>
      <c r="E2431" s="199"/>
      <c r="F2431" s="212" t="s">
        <v>163</v>
      </c>
      <c r="G2431" s="199" t="s">
        <v>4087</v>
      </c>
      <c r="H2431" s="225" t="s">
        <v>16</v>
      </c>
    </row>
    <row r="2432" spans="1:8" ht="22.5" x14ac:dyDescent="0.25">
      <c r="A2432" s="198">
        <v>2421</v>
      </c>
      <c r="B2432" s="211" t="s">
        <v>4190</v>
      </c>
      <c r="C2432" s="202" t="s">
        <v>4191</v>
      </c>
      <c r="D2432" s="199"/>
      <c r="E2432" s="199"/>
      <c r="F2432" s="212" t="s">
        <v>163</v>
      </c>
      <c r="G2432" s="199" t="s">
        <v>4087</v>
      </c>
      <c r="H2432" s="225" t="s">
        <v>16</v>
      </c>
    </row>
    <row r="2433" spans="1:8" ht="22.5" x14ac:dyDescent="0.25">
      <c r="A2433" s="198">
        <v>2422</v>
      </c>
      <c r="B2433" s="211" t="s">
        <v>4192</v>
      </c>
      <c r="C2433" s="202" t="s">
        <v>2737</v>
      </c>
      <c r="D2433" s="199"/>
      <c r="E2433" s="199"/>
      <c r="F2433" s="212" t="s">
        <v>163</v>
      </c>
      <c r="G2433" s="199" t="s">
        <v>4087</v>
      </c>
      <c r="H2433" s="225" t="s">
        <v>16</v>
      </c>
    </row>
    <row r="2434" spans="1:8" ht="22.5" x14ac:dyDescent="0.25">
      <c r="A2434" s="198">
        <v>2423</v>
      </c>
      <c r="B2434" s="211" t="s">
        <v>4193</v>
      </c>
      <c r="C2434" s="202" t="s">
        <v>4194</v>
      </c>
      <c r="D2434" s="199"/>
      <c r="E2434" s="199"/>
      <c r="F2434" s="212" t="s">
        <v>163</v>
      </c>
      <c r="G2434" s="199" t="s">
        <v>4087</v>
      </c>
      <c r="H2434" s="225" t="s">
        <v>16</v>
      </c>
    </row>
    <row r="2435" spans="1:8" ht="45" x14ac:dyDescent="0.25">
      <c r="A2435" s="198">
        <v>2424</v>
      </c>
      <c r="B2435" s="211" t="s">
        <v>4195</v>
      </c>
      <c r="C2435" s="202" t="s">
        <v>4196</v>
      </c>
      <c r="D2435" s="199"/>
      <c r="E2435" s="199"/>
      <c r="F2435" s="212" t="s">
        <v>163</v>
      </c>
      <c r="G2435" s="199" t="s">
        <v>4087</v>
      </c>
      <c r="H2435" s="225" t="s">
        <v>16</v>
      </c>
    </row>
    <row r="2436" spans="1:8" ht="22.5" x14ac:dyDescent="0.25">
      <c r="A2436" s="198">
        <v>2425</v>
      </c>
      <c r="B2436" s="211" t="s">
        <v>4197</v>
      </c>
      <c r="C2436" s="202" t="s">
        <v>4198</v>
      </c>
      <c r="D2436" s="199"/>
      <c r="E2436" s="199"/>
      <c r="F2436" s="212" t="s">
        <v>163</v>
      </c>
      <c r="G2436" s="199" t="s">
        <v>4087</v>
      </c>
      <c r="H2436" s="225" t="s">
        <v>16</v>
      </c>
    </row>
    <row r="2437" spans="1:8" ht="22.5" x14ac:dyDescent="0.25">
      <c r="A2437" s="198">
        <v>2426</v>
      </c>
      <c r="B2437" s="211" t="s">
        <v>4199</v>
      </c>
      <c r="C2437" s="202" t="s">
        <v>4200</v>
      </c>
      <c r="D2437" s="199"/>
      <c r="E2437" s="199"/>
      <c r="F2437" s="212" t="s">
        <v>163</v>
      </c>
      <c r="G2437" s="199" t="s">
        <v>4087</v>
      </c>
      <c r="H2437" s="225" t="s">
        <v>16</v>
      </c>
    </row>
    <row r="2438" spans="1:8" ht="22.5" x14ac:dyDescent="0.25">
      <c r="A2438" s="198">
        <v>2427</v>
      </c>
      <c r="B2438" s="211" t="s">
        <v>4201</v>
      </c>
      <c r="C2438" s="202" t="s">
        <v>4202</v>
      </c>
      <c r="D2438" s="199" t="s">
        <v>4093</v>
      </c>
      <c r="E2438" s="199"/>
      <c r="F2438" s="212" t="s">
        <v>163</v>
      </c>
      <c r="G2438" s="199" t="s">
        <v>4087</v>
      </c>
      <c r="H2438" s="225" t="s">
        <v>16</v>
      </c>
    </row>
    <row r="2439" spans="1:8" ht="22.5" x14ac:dyDescent="0.25">
      <c r="A2439" s="198">
        <v>2428</v>
      </c>
      <c r="B2439" s="211" t="s">
        <v>4203</v>
      </c>
      <c r="C2439" s="202" t="s">
        <v>4204</v>
      </c>
      <c r="D2439" s="199"/>
      <c r="E2439" s="199"/>
      <c r="F2439" s="212" t="s">
        <v>163</v>
      </c>
      <c r="G2439" s="199" t="s">
        <v>4087</v>
      </c>
      <c r="H2439" s="225" t="s">
        <v>16</v>
      </c>
    </row>
    <row r="2440" spans="1:8" ht="22.5" x14ac:dyDescent="0.25">
      <c r="A2440" s="198">
        <v>2429</v>
      </c>
      <c r="B2440" s="211" t="s">
        <v>4205</v>
      </c>
      <c r="C2440" s="202" t="s">
        <v>4206</v>
      </c>
      <c r="D2440" s="199"/>
      <c r="E2440" s="199"/>
      <c r="F2440" s="212" t="s">
        <v>163</v>
      </c>
      <c r="G2440" s="199" t="s">
        <v>4087</v>
      </c>
      <c r="H2440" s="225" t="s">
        <v>16</v>
      </c>
    </row>
    <row r="2441" spans="1:8" ht="22.5" x14ac:dyDescent="0.25">
      <c r="A2441" s="198">
        <v>2430</v>
      </c>
      <c r="B2441" s="211" t="s">
        <v>4207</v>
      </c>
      <c r="C2441" s="202" t="s">
        <v>4208</v>
      </c>
      <c r="D2441" s="199"/>
      <c r="E2441" s="199"/>
      <c r="F2441" s="212" t="s">
        <v>163</v>
      </c>
      <c r="G2441" s="199" t="s">
        <v>4087</v>
      </c>
      <c r="H2441" s="225" t="s">
        <v>16</v>
      </c>
    </row>
    <row r="2442" spans="1:8" ht="22.5" x14ac:dyDescent="0.25">
      <c r="A2442" s="198">
        <v>2431</v>
      </c>
      <c r="B2442" s="211" t="s">
        <v>4209</v>
      </c>
      <c r="C2442" s="202" t="s">
        <v>4210</v>
      </c>
      <c r="D2442" s="199" t="s">
        <v>4093</v>
      </c>
      <c r="E2442" s="199"/>
      <c r="F2442" s="212" t="s">
        <v>163</v>
      </c>
      <c r="G2442" s="199" t="s">
        <v>4087</v>
      </c>
      <c r="H2442" s="225" t="s">
        <v>16</v>
      </c>
    </row>
    <row r="2443" spans="1:8" ht="22.5" x14ac:dyDescent="0.25">
      <c r="A2443" s="198">
        <v>2432</v>
      </c>
      <c r="B2443" s="211" t="s">
        <v>4211</v>
      </c>
      <c r="C2443" s="202" t="s">
        <v>4212</v>
      </c>
      <c r="D2443" s="199"/>
      <c r="E2443" s="199"/>
      <c r="F2443" s="212" t="s">
        <v>163</v>
      </c>
      <c r="G2443" s="199" t="s">
        <v>4087</v>
      </c>
      <c r="H2443" s="225" t="s">
        <v>16</v>
      </c>
    </row>
    <row r="2444" spans="1:8" ht="22.5" x14ac:dyDescent="0.25">
      <c r="A2444" s="198">
        <v>2433</v>
      </c>
      <c r="B2444" s="211" t="s">
        <v>4213</v>
      </c>
      <c r="C2444" s="202" t="s">
        <v>4214</v>
      </c>
      <c r="D2444" s="199"/>
      <c r="E2444" s="199"/>
      <c r="F2444" s="212" t="s">
        <v>163</v>
      </c>
      <c r="G2444" s="199" t="s">
        <v>4087</v>
      </c>
      <c r="H2444" s="225" t="s">
        <v>16</v>
      </c>
    </row>
    <row r="2445" spans="1:8" ht="22.5" x14ac:dyDescent="0.25">
      <c r="A2445" s="198">
        <v>2434</v>
      </c>
      <c r="B2445" s="211" t="s">
        <v>4215</v>
      </c>
      <c r="C2445" s="202" t="s">
        <v>4216</v>
      </c>
      <c r="D2445" s="199"/>
      <c r="E2445" s="199"/>
      <c r="F2445" s="212" t="s">
        <v>163</v>
      </c>
      <c r="G2445" s="199" t="s">
        <v>4087</v>
      </c>
      <c r="H2445" s="225" t="s">
        <v>16</v>
      </c>
    </row>
    <row r="2446" spans="1:8" ht="22.5" x14ac:dyDescent="0.25">
      <c r="A2446" s="198">
        <v>2435</v>
      </c>
      <c r="B2446" s="211" t="s">
        <v>4217</v>
      </c>
      <c r="C2446" s="202" t="s">
        <v>2717</v>
      </c>
      <c r="D2446" s="199"/>
      <c r="E2446" s="199"/>
      <c r="F2446" s="212" t="s">
        <v>163</v>
      </c>
      <c r="G2446" s="199" t="s">
        <v>4087</v>
      </c>
      <c r="H2446" s="225" t="s">
        <v>16</v>
      </c>
    </row>
    <row r="2447" spans="1:8" ht="22.5" x14ac:dyDescent="0.25">
      <c r="A2447" s="198">
        <v>2436</v>
      </c>
      <c r="B2447" s="211" t="s">
        <v>4218</v>
      </c>
      <c r="C2447" s="202" t="s">
        <v>4210</v>
      </c>
      <c r="D2447" s="199" t="s">
        <v>4219</v>
      </c>
      <c r="E2447" s="199"/>
      <c r="F2447" s="212" t="s">
        <v>163</v>
      </c>
      <c r="G2447" s="199" t="s">
        <v>4087</v>
      </c>
      <c r="H2447" s="225" t="s">
        <v>16</v>
      </c>
    </row>
    <row r="2448" spans="1:8" ht="33.75" x14ac:dyDescent="0.25">
      <c r="A2448" s="198">
        <v>2437</v>
      </c>
      <c r="B2448" s="211" t="s">
        <v>4220</v>
      </c>
      <c r="C2448" s="202" t="s">
        <v>4221</v>
      </c>
      <c r="D2448" s="199"/>
      <c r="E2448" s="199"/>
      <c r="F2448" s="212" t="s">
        <v>163</v>
      </c>
      <c r="G2448" s="199" t="s">
        <v>4087</v>
      </c>
      <c r="H2448" s="225" t="s">
        <v>16</v>
      </c>
    </row>
    <row r="2449" spans="1:8" ht="22.5" x14ac:dyDescent="0.25">
      <c r="A2449" s="198">
        <v>2438</v>
      </c>
      <c r="B2449" s="211" t="s">
        <v>4222</v>
      </c>
      <c r="C2449" s="202" t="s">
        <v>4223</v>
      </c>
      <c r="D2449" s="199"/>
      <c r="E2449" s="199"/>
      <c r="F2449" s="212" t="s">
        <v>163</v>
      </c>
      <c r="G2449" s="199" t="s">
        <v>4087</v>
      </c>
      <c r="H2449" s="225" t="s">
        <v>16</v>
      </c>
    </row>
    <row r="2450" spans="1:8" ht="22.5" x14ac:dyDescent="0.25">
      <c r="A2450" s="198">
        <v>2439</v>
      </c>
      <c r="B2450" s="211" t="s">
        <v>4224</v>
      </c>
      <c r="C2450" s="202" t="s">
        <v>4225</v>
      </c>
      <c r="D2450" s="199"/>
      <c r="E2450" s="199"/>
      <c r="F2450" s="212" t="s">
        <v>163</v>
      </c>
      <c r="G2450" s="199" t="s">
        <v>4087</v>
      </c>
      <c r="H2450" s="225" t="s">
        <v>16</v>
      </c>
    </row>
    <row r="2451" spans="1:8" ht="22.5" x14ac:dyDescent="0.25">
      <c r="A2451" s="198">
        <v>2440</v>
      </c>
      <c r="B2451" s="211" t="s">
        <v>4226</v>
      </c>
      <c r="C2451" s="202" t="s">
        <v>4227</v>
      </c>
      <c r="D2451" s="199"/>
      <c r="E2451" s="199"/>
      <c r="F2451" s="212" t="s">
        <v>163</v>
      </c>
      <c r="G2451" s="199" t="s">
        <v>4087</v>
      </c>
      <c r="H2451" s="225" t="s">
        <v>16</v>
      </c>
    </row>
    <row r="2452" spans="1:8" ht="22.5" x14ac:dyDescent="0.25">
      <c r="A2452" s="198">
        <v>2441</v>
      </c>
      <c r="B2452" s="211" t="s">
        <v>4228</v>
      </c>
      <c r="C2452" s="202" t="s">
        <v>4229</v>
      </c>
      <c r="D2452" s="199"/>
      <c r="E2452" s="199"/>
      <c r="F2452" s="212" t="s">
        <v>163</v>
      </c>
      <c r="G2452" s="199" t="s">
        <v>4087</v>
      </c>
      <c r="H2452" s="225" t="s">
        <v>16</v>
      </c>
    </row>
    <row r="2453" spans="1:8" ht="22.5" x14ac:dyDescent="0.25">
      <c r="A2453" s="198">
        <v>2442</v>
      </c>
      <c r="B2453" s="211" t="s">
        <v>4230</v>
      </c>
      <c r="C2453" s="202" t="s">
        <v>4229</v>
      </c>
      <c r="D2453" s="199"/>
      <c r="E2453" s="199"/>
      <c r="F2453" s="212" t="s">
        <v>163</v>
      </c>
      <c r="G2453" s="199" t="s">
        <v>4087</v>
      </c>
      <c r="H2453" s="225" t="s">
        <v>16</v>
      </c>
    </row>
    <row r="2454" spans="1:8" ht="22.5" x14ac:dyDescent="0.25">
      <c r="A2454" s="198">
        <v>2443</v>
      </c>
      <c r="B2454" s="211" t="s">
        <v>4231</v>
      </c>
      <c r="C2454" s="202" t="s">
        <v>4232</v>
      </c>
      <c r="D2454" s="199"/>
      <c r="E2454" s="199"/>
      <c r="F2454" s="212" t="s">
        <v>163</v>
      </c>
      <c r="G2454" s="199" t="s">
        <v>4087</v>
      </c>
      <c r="H2454" s="225" t="s">
        <v>16</v>
      </c>
    </row>
    <row r="2455" spans="1:8" ht="22.5" x14ac:dyDescent="0.25">
      <c r="A2455" s="198">
        <v>2444</v>
      </c>
      <c r="B2455" s="211" t="s">
        <v>4233</v>
      </c>
      <c r="C2455" s="202" t="s">
        <v>4232</v>
      </c>
      <c r="D2455" s="199"/>
      <c r="E2455" s="199"/>
      <c r="F2455" s="212" t="s">
        <v>163</v>
      </c>
      <c r="G2455" s="199" t="s">
        <v>4087</v>
      </c>
      <c r="H2455" s="225" t="s">
        <v>16</v>
      </c>
    </row>
    <row r="2456" spans="1:8" ht="22.5" x14ac:dyDescent="0.25">
      <c r="A2456" s="198">
        <v>2445</v>
      </c>
      <c r="B2456" s="211" t="s">
        <v>4234</v>
      </c>
      <c r="C2456" s="202" t="s">
        <v>4235</v>
      </c>
      <c r="D2456" s="199"/>
      <c r="E2456" s="199"/>
      <c r="F2456" s="212" t="s">
        <v>163</v>
      </c>
      <c r="G2456" s="199" t="s">
        <v>4087</v>
      </c>
      <c r="H2456" s="225" t="s">
        <v>16</v>
      </c>
    </row>
    <row r="2457" spans="1:8" ht="33.75" x14ac:dyDescent="0.25">
      <c r="A2457" s="198">
        <v>2446</v>
      </c>
      <c r="B2457" s="211" t="s">
        <v>4236</v>
      </c>
      <c r="C2457" s="202" t="s">
        <v>4237</v>
      </c>
      <c r="D2457" s="199"/>
      <c r="E2457" s="199"/>
      <c r="F2457" s="212" t="s">
        <v>163</v>
      </c>
      <c r="G2457" s="199" t="s">
        <v>4087</v>
      </c>
      <c r="H2457" s="225" t="s">
        <v>16</v>
      </c>
    </row>
    <row r="2458" spans="1:8" ht="22.5" x14ac:dyDescent="0.25">
      <c r="A2458" s="198">
        <v>2447</v>
      </c>
      <c r="B2458" s="211" t="s">
        <v>4238</v>
      </c>
      <c r="C2458" s="202" t="s">
        <v>4239</v>
      </c>
      <c r="D2458" s="199"/>
      <c r="E2458" s="199"/>
      <c r="F2458" s="212" t="s">
        <v>163</v>
      </c>
      <c r="G2458" s="199" t="s">
        <v>4087</v>
      </c>
      <c r="H2458" s="225" t="s">
        <v>16</v>
      </c>
    </row>
    <row r="2459" spans="1:8" ht="22.5" x14ac:dyDescent="0.25">
      <c r="A2459" s="198">
        <v>2448</v>
      </c>
      <c r="B2459" s="211" t="s">
        <v>4240</v>
      </c>
      <c r="C2459" s="202" t="s">
        <v>4239</v>
      </c>
      <c r="D2459" s="199"/>
      <c r="E2459" s="199"/>
      <c r="F2459" s="212" t="s">
        <v>163</v>
      </c>
      <c r="G2459" s="199" t="s">
        <v>4087</v>
      </c>
      <c r="H2459" s="225" t="s">
        <v>16</v>
      </c>
    </row>
    <row r="2460" spans="1:8" ht="22.5" x14ac:dyDescent="0.25">
      <c r="A2460" s="198">
        <v>2449</v>
      </c>
      <c r="B2460" s="211" t="s">
        <v>4241</v>
      </c>
      <c r="C2460" s="202" t="s">
        <v>4239</v>
      </c>
      <c r="D2460" s="199"/>
      <c r="E2460" s="199"/>
      <c r="F2460" s="212" t="s">
        <v>163</v>
      </c>
      <c r="G2460" s="199" t="s">
        <v>4087</v>
      </c>
      <c r="H2460" s="225" t="s">
        <v>16</v>
      </c>
    </row>
    <row r="2461" spans="1:8" ht="22.5" x14ac:dyDescent="0.25">
      <c r="A2461" s="198">
        <v>2450</v>
      </c>
      <c r="B2461" s="211" t="s">
        <v>4242</v>
      </c>
      <c r="C2461" s="202" t="s">
        <v>4239</v>
      </c>
      <c r="D2461" s="199"/>
      <c r="E2461" s="199"/>
      <c r="F2461" s="212" t="s">
        <v>163</v>
      </c>
      <c r="G2461" s="199" t="s">
        <v>4087</v>
      </c>
      <c r="H2461" s="225" t="s">
        <v>16</v>
      </c>
    </row>
    <row r="2462" spans="1:8" ht="22.5" x14ac:dyDescent="0.25">
      <c r="A2462" s="198">
        <v>2451</v>
      </c>
      <c r="B2462" s="211" t="s">
        <v>4243</v>
      </c>
      <c r="C2462" s="202" t="s">
        <v>4244</v>
      </c>
      <c r="D2462" s="199"/>
      <c r="E2462" s="199"/>
      <c r="F2462" s="212" t="s">
        <v>163</v>
      </c>
      <c r="G2462" s="199" t="s">
        <v>4087</v>
      </c>
      <c r="H2462" s="225" t="s">
        <v>16</v>
      </c>
    </row>
    <row r="2463" spans="1:8" ht="22.5" x14ac:dyDescent="0.25">
      <c r="A2463" s="198">
        <v>2452</v>
      </c>
      <c r="B2463" s="211" t="s">
        <v>4245</v>
      </c>
      <c r="C2463" s="202" t="s">
        <v>4244</v>
      </c>
      <c r="D2463" s="199"/>
      <c r="E2463" s="199"/>
      <c r="F2463" s="212" t="s">
        <v>163</v>
      </c>
      <c r="G2463" s="199" t="s">
        <v>4087</v>
      </c>
      <c r="H2463" s="225" t="s">
        <v>16</v>
      </c>
    </row>
    <row r="2464" spans="1:8" ht="22.5" x14ac:dyDescent="0.25">
      <c r="A2464" s="198">
        <v>2453</v>
      </c>
      <c r="B2464" s="211" t="s">
        <v>4246</v>
      </c>
      <c r="C2464" s="202" t="s">
        <v>4244</v>
      </c>
      <c r="D2464" s="199"/>
      <c r="E2464" s="199"/>
      <c r="F2464" s="212" t="s">
        <v>163</v>
      </c>
      <c r="G2464" s="199" t="s">
        <v>4087</v>
      </c>
      <c r="H2464" s="225" t="s">
        <v>16</v>
      </c>
    </row>
    <row r="2465" spans="1:8" ht="22.5" x14ac:dyDescent="0.25">
      <c r="A2465" s="198">
        <v>2454</v>
      </c>
      <c r="B2465" s="211" t="s">
        <v>4247</v>
      </c>
      <c r="C2465" s="202" t="s">
        <v>4244</v>
      </c>
      <c r="D2465" s="199"/>
      <c r="E2465" s="199"/>
      <c r="F2465" s="212" t="s">
        <v>163</v>
      </c>
      <c r="G2465" s="199" t="s">
        <v>4087</v>
      </c>
      <c r="H2465" s="225" t="s">
        <v>16</v>
      </c>
    </row>
    <row r="2466" spans="1:8" ht="22.5" x14ac:dyDescent="0.25">
      <c r="A2466" s="198">
        <v>2455</v>
      </c>
      <c r="B2466" s="211" t="s">
        <v>4248</v>
      </c>
      <c r="C2466" s="202" t="s">
        <v>4244</v>
      </c>
      <c r="D2466" s="199"/>
      <c r="E2466" s="199"/>
      <c r="F2466" s="212" t="s">
        <v>163</v>
      </c>
      <c r="G2466" s="199" t="s">
        <v>4087</v>
      </c>
      <c r="H2466" s="225" t="s">
        <v>16</v>
      </c>
    </row>
    <row r="2467" spans="1:8" ht="22.5" x14ac:dyDescent="0.25">
      <c r="A2467" s="198">
        <v>2456</v>
      </c>
      <c r="B2467" s="211" t="s">
        <v>4249</v>
      </c>
      <c r="C2467" s="202" t="s">
        <v>4244</v>
      </c>
      <c r="D2467" s="199"/>
      <c r="E2467" s="199"/>
      <c r="F2467" s="212" t="s">
        <v>163</v>
      </c>
      <c r="G2467" s="199" t="s">
        <v>4087</v>
      </c>
      <c r="H2467" s="225" t="s">
        <v>16</v>
      </c>
    </row>
    <row r="2468" spans="1:8" ht="22.5" x14ac:dyDescent="0.25">
      <c r="A2468" s="198">
        <v>2457</v>
      </c>
      <c r="B2468" s="211" t="s">
        <v>4250</v>
      </c>
      <c r="C2468" s="202" t="s">
        <v>4244</v>
      </c>
      <c r="D2468" s="199"/>
      <c r="E2468" s="199"/>
      <c r="F2468" s="212" t="s">
        <v>163</v>
      </c>
      <c r="G2468" s="199" t="s">
        <v>4087</v>
      </c>
      <c r="H2468" s="225" t="s">
        <v>16</v>
      </c>
    </row>
    <row r="2469" spans="1:8" ht="22.5" x14ac:dyDescent="0.25">
      <c r="A2469" s="198">
        <v>2458</v>
      </c>
      <c r="B2469" s="211" t="s">
        <v>4251</v>
      </c>
      <c r="C2469" s="202" t="s">
        <v>4244</v>
      </c>
      <c r="D2469" s="199"/>
      <c r="E2469" s="199"/>
      <c r="F2469" s="212" t="s">
        <v>163</v>
      </c>
      <c r="G2469" s="199" t="s">
        <v>4087</v>
      </c>
      <c r="H2469" s="225" t="s">
        <v>16</v>
      </c>
    </row>
    <row r="2470" spans="1:8" ht="22.5" x14ac:dyDescent="0.25">
      <c r="A2470" s="198">
        <v>2459</v>
      </c>
      <c r="B2470" s="211" t="s">
        <v>4252</v>
      </c>
      <c r="C2470" s="202" t="s">
        <v>4253</v>
      </c>
      <c r="D2470" s="199" t="s">
        <v>4219</v>
      </c>
      <c r="E2470" s="199"/>
      <c r="F2470" s="212" t="s">
        <v>163</v>
      </c>
      <c r="G2470" s="199" t="s">
        <v>4087</v>
      </c>
      <c r="H2470" s="225" t="s">
        <v>16</v>
      </c>
    </row>
    <row r="2471" spans="1:8" ht="22.5" x14ac:dyDescent="0.25">
      <c r="A2471" s="198">
        <v>2460</v>
      </c>
      <c r="B2471" s="211"/>
      <c r="C2471" s="202" t="s">
        <v>2473</v>
      </c>
      <c r="D2471" s="199" t="s">
        <v>4177</v>
      </c>
      <c r="E2471" s="199"/>
      <c r="F2471" s="212" t="s">
        <v>163</v>
      </c>
      <c r="G2471" s="199" t="s">
        <v>4087</v>
      </c>
      <c r="H2471" s="225" t="s">
        <v>16</v>
      </c>
    </row>
    <row r="2472" spans="1:8" ht="22.5" x14ac:dyDescent="0.25">
      <c r="A2472" s="198">
        <v>2461</v>
      </c>
      <c r="B2472" s="211" t="s">
        <v>4254</v>
      </c>
      <c r="C2472" s="202" t="s">
        <v>1399</v>
      </c>
      <c r="D2472" s="199"/>
      <c r="E2472" s="199"/>
      <c r="F2472" s="212" t="s">
        <v>163</v>
      </c>
      <c r="G2472" s="199" t="s">
        <v>4087</v>
      </c>
      <c r="H2472" s="225" t="s">
        <v>16</v>
      </c>
    </row>
    <row r="2473" spans="1:8" ht="22.5" x14ac:dyDescent="0.25">
      <c r="A2473" s="198">
        <v>2462</v>
      </c>
      <c r="B2473" s="211" t="s">
        <v>4255</v>
      </c>
      <c r="C2473" s="202" t="s">
        <v>2702</v>
      </c>
      <c r="D2473" s="199"/>
      <c r="E2473" s="199"/>
      <c r="F2473" s="212" t="s">
        <v>163</v>
      </c>
      <c r="G2473" s="199" t="s">
        <v>4256</v>
      </c>
      <c r="H2473" s="225" t="s">
        <v>16</v>
      </c>
    </row>
    <row r="2474" spans="1:8" ht="22.5" x14ac:dyDescent="0.25">
      <c r="A2474" s="198">
        <v>2463</v>
      </c>
      <c r="B2474" s="211" t="s">
        <v>4257</v>
      </c>
      <c r="C2474" s="202" t="s">
        <v>2702</v>
      </c>
      <c r="D2474" s="199"/>
      <c r="E2474" s="199"/>
      <c r="F2474" s="212" t="s">
        <v>163</v>
      </c>
      <c r="G2474" s="199" t="s">
        <v>4256</v>
      </c>
      <c r="H2474" s="225" t="s">
        <v>16</v>
      </c>
    </row>
    <row r="2475" spans="1:8" ht="22.5" x14ac:dyDescent="0.25">
      <c r="A2475" s="198">
        <v>2464</v>
      </c>
      <c r="B2475" s="211"/>
      <c r="C2475" s="202" t="s">
        <v>2702</v>
      </c>
      <c r="D2475" s="199"/>
      <c r="E2475" s="199"/>
      <c r="F2475" s="212" t="s">
        <v>163</v>
      </c>
      <c r="G2475" s="199" t="s">
        <v>4256</v>
      </c>
      <c r="H2475" s="225" t="s">
        <v>16</v>
      </c>
    </row>
    <row r="2476" spans="1:8" ht="22.5" x14ac:dyDescent="0.25">
      <c r="A2476" s="198">
        <v>2465</v>
      </c>
      <c r="B2476" s="211" t="s">
        <v>4258</v>
      </c>
      <c r="C2476" s="202" t="s">
        <v>2702</v>
      </c>
      <c r="D2476" s="199"/>
      <c r="E2476" s="199"/>
      <c r="F2476" s="212" t="s">
        <v>163</v>
      </c>
      <c r="G2476" s="199" t="s">
        <v>4256</v>
      </c>
      <c r="H2476" s="225" t="s">
        <v>16</v>
      </c>
    </row>
    <row r="2477" spans="1:8" ht="33.75" x14ac:dyDescent="0.25">
      <c r="A2477" s="198">
        <v>2466</v>
      </c>
      <c r="B2477" s="211" t="s">
        <v>4259</v>
      </c>
      <c r="C2477" s="202" t="s">
        <v>4260</v>
      </c>
      <c r="D2477" s="199"/>
      <c r="E2477" s="199"/>
      <c r="F2477" s="212" t="s">
        <v>163</v>
      </c>
      <c r="G2477" s="199" t="s">
        <v>4256</v>
      </c>
      <c r="H2477" s="225" t="s">
        <v>16</v>
      </c>
    </row>
    <row r="2478" spans="1:8" ht="22.5" x14ac:dyDescent="0.25">
      <c r="A2478" s="198">
        <v>2467</v>
      </c>
      <c r="B2478" s="211" t="s">
        <v>4261</v>
      </c>
      <c r="C2478" s="202" t="s">
        <v>4262</v>
      </c>
      <c r="D2478" s="199"/>
      <c r="E2478" s="199"/>
      <c r="F2478" s="212" t="s">
        <v>163</v>
      </c>
      <c r="G2478" s="199" t="s">
        <v>4256</v>
      </c>
      <c r="H2478" s="225" t="s">
        <v>16</v>
      </c>
    </row>
    <row r="2479" spans="1:8" ht="22.5" x14ac:dyDescent="0.25">
      <c r="A2479" s="198">
        <v>2468</v>
      </c>
      <c r="B2479" s="211" t="s">
        <v>4263</v>
      </c>
      <c r="C2479" s="202" t="s">
        <v>4262</v>
      </c>
      <c r="D2479" s="199"/>
      <c r="E2479" s="199"/>
      <c r="F2479" s="212" t="s">
        <v>163</v>
      </c>
      <c r="G2479" s="199" t="s">
        <v>4256</v>
      </c>
      <c r="H2479" s="225" t="s">
        <v>16</v>
      </c>
    </row>
    <row r="2480" spans="1:8" ht="22.5" x14ac:dyDescent="0.25">
      <c r="A2480" s="198">
        <v>2469</v>
      </c>
      <c r="B2480" s="211" t="s">
        <v>4264</v>
      </c>
      <c r="C2480" s="202" t="s">
        <v>4262</v>
      </c>
      <c r="D2480" s="199"/>
      <c r="E2480" s="199"/>
      <c r="F2480" s="212" t="s">
        <v>163</v>
      </c>
      <c r="G2480" s="199" t="s">
        <v>4256</v>
      </c>
      <c r="H2480" s="225" t="s">
        <v>16</v>
      </c>
    </row>
    <row r="2481" spans="1:8" ht="22.5" x14ac:dyDescent="0.25">
      <c r="A2481" s="198">
        <v>2470</v>
      </c>
      <c r="B2481" s="211"/>
      <c r="C2481" s="202" t="s">
        <v>4262</v>
      </c>
      <c r="D2481" s="199"/>
      <c r="E2481" s="199"/>
      <c r="F2481" s="212" t="s">
        <v>163</v>
      </c>
      <c r="G2481" s="199" t="s">
        <v>4256</v>
      </c>
      <c r="H2481" s="225" t="s">
        <v>16</v>
      </c>
    </row>
    <row r="2482" spans="1:8" ht="22.5" x14ac:dyDescent="0.25">
      <c r="A2482" s="198">
        <v>2471</v>
      </c>
      <c r="B2482" s="211" t="s">
        <v>4265</v>
      </c>
      <c r="C2482" s="202" t="s">
        <v>4266</v>
      </c>
      <c r="D2482" s="199"/>
      <c r="E2482" s="199"/>
      <c r="F2482" s="212" t="s">
        <v>163</v>
      </c>
      <c r="G2482" s="199" t="s">
        <v>4256</v>
      </c>
      <c r="H2482" s="225" t="s">
        <v>16</v>
      </c>
    </row>
    <row r="2483" spans="1:8" ht="33.75" x14ac:dyDescent="0.25">
      <c r="A2483" s="198">
        <v>2472</v>
      </c>
      <c r="B2483" s="211" t="s">
        <v>4267</v>
      </c>
      <c r="C2483" s="202" t="s">
        <v>4268</v>
      </c>
      <c r="D2483" s="199" t="s">
        <v>18</v>
      </c>
      <c r="E2483" s="199"/>
      <c r="F2483" s="212" t="s">
        <v>163</v>
      </c>
      <c r="G2483" s="199" t="s">
        <v>4256</v>
      </c>
      <c r="H2483" s="225" t="s">
        <v>16</v>
      </c>
    </row>
    <row r="2484" spans="1:8" ht="22.5" x14ac:dyDescent="0.25">
      <c r="A2484" s="198">
        <v>2473</v>
      </c>
      <c r="B2484" s="211" t="s">
        <v>4269</v>
      </c>
      <c r="C2484" s="202" t="s">
        <v>4270</v>
      </c>
      <c r="D2484" s="199"/>
      <c r="E2484" s="199"/>
      <c r="F2484" s="212" t="s">
        <v>163</v>
      </c>
      <c r="G2484" s="199" t="s">
        <v>4256</v>
      </c>
      <c r="H2484" s="225" t="s">
        <v>16</v>
      </c>
    </row>
    <row r="2485" spans="1:8" ht="22.5" x14ac:dyDescent="0.25">
      <c r="A2485" s="198">
        <v>2474</v>
      </c>
      <c r="B2485" s="211" t="s">
        <v>4271</v>
      </c>
      <c r="C2485" s="202" t="s">
        <v>4272</v>
      </c>
      <c r="D2485" s="199"/>
      <c r="E2485" s="199"/>
      <c r="F2485" s="212" t="s">
        <v>163</v>
      </c>
      <c r="G2485" s="199" t="s">
        <v>4256</v>
      </c>
      <c r="H2485" s="225" t="s">
        <v>16</v>
      </c>
    </row>
    <row r="2486" spans="1:8" ht="22.5" x14ac:dyDescent="0.25">
      <c r="A2486" s="198">
        <v>2475</v>
      </c>
      <c r="B2486" s="211" t="s">
        <v>4273</v>
      </c>
      <c r="C2486" s="202" t="s">
        <v>4272</v>
      </c>
      <c r="D2486" s="199"/>
      <c r="E2486" s="199"/>
      <c r="F2486" s="212" t="s">
        <v>163</v>
      </c>
      <c r="G2486" s="199" t="s">
        <v>4256</v>
      </c>
      <c r="H2486" s="225" t="s">
        <v>16</v>
      </c>
    </row>
    <row r="2487" spans="1:8" ht="22.5" x14ac:dyDescent="0.25">
      <c r="A2487" s="198">
        <v>2476</v>
      </c>
      <c r="B2487" s="211" t="s">
        <v>4274</v>
      </c>
      <c r="C2487" s="202" t="s">
        <v>4272</v>
      </c>
      <c r="D2487" s="199"/>
      <c r="E2487" s="199"/>
      <c r="F2487" s="212" t="s">
        <v>163</v>
      </c>
      <c r="G2487" s="199" t="s">
        <v>4256</v>
      </c>
      <c r="H2487" s="225" t="s">
        <v>16</v>
      </c>
    </row>
    <row r="2488" spans="1:8" ht="22.5" x14ac:dyDescent="0.25">
      <c r="A2488" s="198">
        <v>2477</v>
      </c>
      <c r="B2488" s="211" t="s">
        <v>4275</v>
      </c>
      <c r="C2488" s="202" t="s">
        <v>4272</v>
      </c>
      <c r="D2488" s="199"/>
      <c r="E2488" s="199"/>
      <c r="F2488" s="212" t="s">
        <v>163</v>
      </c>
      <c r="G2488" s="199" t="s">
        <v>4256</v>
      </c>
      <c r="H2488" s="225" t="s">
        <v>16</v>
      </c>
    </row>
    <row r="2489" spans="1:8" ht="22.5" x14ac:dyDescent="0.25">
      <c r="A2489" s="198">
        <v>2478</v>
      </c>
      <c r="B2489" s="211" t="s">
        <v>4276</v>
      </c>
      <c r="C2489" s="202" t="s">
        <v>4272</v>
      </c>
      <c r="D2489" s="199"/>
      <c r="E2489" s="199"/>
      <c r="F2489" s="212" t="s">
        <v>163</v>
      </c>
      <c r="G2489" s="199" t="s">
        <v>4256</v>
      </c>
      <c r="H2489" s="225" t="s">
        <v>16</v>
      </c>
    </row>
    <row r="2490" spans="1:8" ht="22.5" x14ac:dyDescent="0.25">
      <c r="A2490" s="198">
        <v>2479</v>
      </c>
      <c r="B2490" s="211" t="s">
        <v>4277</v>
      </c>
      <c r="C2490" s="202" t="s">
        <v>4272</v>
      </c>
      <c r="D2490" s="199"/>
      <c r="E2490" s="199"/>
      <c r="F2490" s="212" t="s">
        <v>163</v>
      </c>
      <c r="G2490" s="199" t="s">
        <v>4256</v>
      </c>
      <c r="H2490" s="225" t="s">
        <v>16</v>
      </c>
    </row>
    <row r="2491" spans="1:8" ht="22.5" x14ac:dyDescent="0.25">
      <c r="A2491" s="198">
        <v>2480</v>
      </c>
      <c r="B2491" s="211" t="s">
        <v>4278</v>
      </c>
      <c r="C2491" s="202" t="s">
        <v>4272</v>
      </c>
      <c r="D2491" s="199"/>
      <c r="E2491" s="199"/>
      <c r="F2491" s="212" t="s">
        <v>163</v>
      </c>
      <c r="G2491" s="199" t="s">
        <v>4256</v>
      </c>
      <c r="H2491" s="225" t="s">
        <v>16</v>
      </c>
    </row>
    <row r="2492" spans="1:8" ht="22.5" x14ac:dyDescent="0.25">
      <c r="A2492" s="198">
        <v>2481</v>
      </c>
      <c r="B2492" s="211" t="s">
        <v>4279</v>
      </c>
      <c r="C2492" s="202" t="s">
        <v>2722</v>
      </c>
      <c r="D2492" s="199"/>
      <c r="E2492" s="199"/>
      <c r="F2492" s="212" t="s">
        <v>163</v>
      </c>
      <c r="G2492" s="199" t="s">
        <v>4256</v>
      </c>
      <c r="H2492" s="225" t="s">
        <v>16</v>
      </c>
    </row>
    <row r="2493" spans="1:8" ht="22.5" x14ac:dyDescent="0.25">
      <c r="A2493" s="198">
        <v>2482</v>
      </c>
      <c r="B2493" s="211" t="s">
        <v>4280</v>
      </c>
      <c r="C2493" s="202" t="s">
        <v>2722</v>
      </c>
      <c r="D2493" s="199"/>
      <c r="E2493" s="199"/>
      <c r="F2493" s="212" t="s">
        <v>163</v>
      </c>
      <c r="G2493" s="199" t="s">
        <v>4256</v>
      </c>
      <c r="H2493" s="225" t="s">
        <v>16</v>
      </c>
    </row>
    <row r="2494" spans="1:8" ht="22.5" x14ac:dyDescent="0.25">
      <c r="A2494" s="198">
        <v>2483</v>
      </c>
      <c r="B2494" s="211" t="s">
        <v>4281</v>
      </c>
      <c r="C2494" s="202" t="s">
        <v>2722</v>
      </c>
      <c r="D2494" s="199"/>
      <c r="E2494" s="199"/>
      <c r="F2494" s="212" t="s">
        <v>163</v>
      </c>
      <c r="G2494" s="199" t="s">
        <v>4256</v>
      </c>
      <c r="H2494" s="225" t="s">
        <v>16</v>
      </c>
    </row>
    <row r="2495" spans="1:8" ht="22.5" x14ac:dyDescent="0.25">
      <c r="A2495" s="198">
        <v>2484</v>
      </c>
      <c r="B2495" s="211" t="s">
        <v>4282</v>
      </c>
      <c r="C2495" s="202" t="s">
        <v>2722</v>
      </c>
      <c r="D2495" s="199"/>
      <c r="E2495" s="199"/>
      <c r="F2495" s="212" t="s">
        <v>163</v>
      </c>
      <c r="G2495" s="199" t="s">
        <v>4256</v>
      </c>
      <c r="H2495" s="225" t="s">
        <v>16</v>
      </c>
    </row>
    <row r="2496" spans="1:8" ht="22.5" x14ac:dyDescent="0.25">
      <c r="A2496" s="198">
        <v>2485</v>
      </c>
      <c r="B2496" s="211" t="s">
        <v>4283</v>
      </c>
      <c r="C2496" s="202" t="s">
        <v>2722</v>
      </c>
      <c r="D2496" s="199"/>
      <c r="E2496" s="199"/>
      <c r="F2496" s="212" t="s">
        <v>163</v>
      </c>
      <c r="G2496" s="199" t="s">
        <v>4256</v>
      </c>
      <c r="H2496" s="225" t="s">
        <v>16</v>
      </c>
    </row>
    <row r="2497" spans="1:8" ht="22.5" x14ac:dyDescent="0.25">
      <c r="A2497" s="198">
        <v>2486</v>
      </c>
      <c r="B2497" s="211" t="s">
        <v>4284</v>
      </c>
      <c r="C2497" s="202" t="s">
        <v>2722</v>
      </c>
      <c r="D2497" s="199"/>
      <c r="E2497" s="199"/>
      <c r="F2497" s="212" t="s">
        <v>163</v>
      </c>
      <c r="G2497" s="199" t="s">
        <v>4256</v>
      </c>
      <c r="H2497" s="225" t="s">
        <v>16</v>
      </c>
    </row>
    <row r="2498" spans="1:8" ht="22.5" x14ac:dyDescent="0.25">
      <c r="A2498" s="198">
        <v>2487</v>
      </c>
      <c r="B2498" s="211" t="s">
        <v>4285</v>
      </c>
      <c r="C2498" s="202" t="s">
        <v>2722</v>
      </c>
      <c r="D2498" s="199"/>
      <c r="E2498" s="199"/>
      <c r="F2498" s="212" t="s">
        <v>163</v>
      </c>
      <c r="G2498" s="199" t="s">
        <v>4256</v>
      </c>
      <c r="H2498" s="225" t="s">
        <v>16</v>
      </c>
    </row>
    <row r="2499" spans="1:8" ht="22.5" x14ac:dyDescent="0.25">
      <c r="A2499" s="198">
        <v>2488</v>
      </c>
      <c r="B2499" s="211" t="s">
        <v>4286</v>
      </c>
      <c r="C2499" s="202" t="s">
        <v>2722</v>
      </c>
      <c r="D2499" s="199"/>
      <c r="E2499" s="199"/>
      <c r="F2499" s="212" t="s">
        <v>163</v>
      </c>
      <c r="G2499" s="199" t="s">
        <v>4256</v>
      </c>
      <c r="H2499" s="225" t="s">
        <v>16</v>
      </c>
    </row>
    <row r="2500" spans="1:8" ht="22.5" x14ac:dyDescent="0.25">
      <c r="A2500" s="198">
        <v>2489</v>
      </c>
      <c r="B2500" s="211" t="s">
        <v>4287</v>
      </c>
      <c r="C2500" s="202" t="s">
        <v>2722</v>
      </c>
      <c r="D2500" s="199"/>
      <c r="E2500" s="199"/>
      <c r="F2500" s="212" t="s">
        <v>163</v>
      </c>
      <c r="G2500" s="199" t="s">
        <v>4256</v>
      </c>
      <c r="H2500" s="225" t="s">
        <v>16</v>
      </c>
    </row>
    <row r="2501" spans="1:8" ht="22.5" x14ac:dyDescent="0.25">
      <c r="A2501" s="198">
        <v>2490</v>
      </c>
      <c r="B2501" s="211" t="s">
        <v>4288</v>
      </c>
      <c r="C2501" s="202" t="s">
        <v>2722</v>
      </c>
      <c r="D2501" s="199"/>
      <c r="E2501" s="199"/>
      <c r="F2501" s="212" t="s">
        <v>163</v>
      </c>
      <c r="G2501" s="199" t="s">
        <v>4256</v>
      </c>
      <c r="H2501" s="225" t="s">
        <v>16</v>
      </c>
    </row>
    <row r="2502" spans="1:8" ht="22.5" x14ac:dyDescent="0.25">
      <c r="A2502" s="198">
        <v>2491</v>
      </c>
      <c r="B2502" s="211" t="s">
        <v>4289</v>
      </c>
      <c r="C2502" s="202" t="s">
        <v>2722</v>
      </c>
      <c r="D2502" s="199"/>
      <c r="E2502" s="199"/>
      <c r="F2502" s="212" t="s">
        <v>163</v>
      </c>
      <c r="G2502" s="199" t="s">
        <v>4256</v>
      </c>
      <c r="H2502" s="225" t="s">
        <v>16</v>
      </c>
    </row>
    <row r="2503" spans="1:8" ht="22.5" x14ac:dyDescent="0.25">
      <c r="A2503" s="198">
        <v>2492</v>
      </c>
      <c r="B2503" s="211" t="s">
        <v>4290</v>
      </c>
      <c r="C2503" s="202" t="s">
        <v>2722</v>
      </c>
      <c r="D2503" s="199"/>
      <c r="E2503" s="199"/>
      <c r="F2503" s="212" t="s">
        <v>163</v>
      </c>
      <c r="G2503" s="199" t="s">
        <v>4256</v>
      </c>
      <c r="H2503" s="225" t="s">
        <v>16</v>
      </c>
    </row>
    <row r="2504" spans="1:8" ht="22.5" x14ac:dyDescent="0.25">
      <c r="A2504" s="198">
        <v>2493</v>
      </c>
      <c r="B2504" s="211" t="s">
        <v>4291</v>
      </c>
      <c r="C2504" s="202" t="s">
        <v>2722</v>
      </c>
      <c r="D2504" s="199"/>
      <c r="E2504" s="199"/>
      <c r="F2504" s="212" t="s">
        <v>163</v>
      </c>
      <c r="G2504" s="199" t="s">
        <v>4256</v>
      </c>
      <c r="H2504" s="225" t="s">
        <v>16</v>
      </c>
    </row>
    <row r="2505" spans="1:8" ht="22.5" x14ac:dyDescent="0.25">
      <c r="A2505" s="198">
        <v>2494</v>
      </c>
      <c r="B2505" s="211" t="s">
        <v>4292</v>
      </c>
      <c r="C2505" s="202" t="s">
        <v>4293</v>
      </c>
      <c r="D2505" s="199"/>
      <c r="E2505" s="199"/>
      <c r="F2505" s="212" t="s">
        <v>163</v>
      </c>
      <c r="G2505" s="199" t="s">
        <v>4256</v>
      </c>
      <c r="H2505" s="225" t="s">
        <v>16</v>
      </c>
    </row>
    <row r="2506" spans="1:8" ht="22.5" x14ac:dyDescent="0.25">
      <c r="A2506" s="198">
        <v>2495</v>
      </c>
      <c r="B2506" s="211" t="s">
        <v>4294</v>
      </c>
      <c r="C2506" s="202" t="s">
        <v>4293</v>
      </c>
      <c r="D2506" s="199"/>
      <c r="E2506" s="199"/>
      <c r="F2506" s="212" t="s">
        <v>163</v>
      </c>
      <c r="G2506" s="199" t="s">
        <v>4256</v>
      </c>
      <c r="H2506" s="225" t="s">
        <v>16</v>
      </c>
    </row>
    <row r="2507" spans="1:8" ht="22.5" x14ac:dyDescent="0.25">
      <c r="A2507" s="198">
        <v>2496</v>
      </c>
      <c r="B2507" s="211" t="s">
        <v>4295</v>
      </c>
      <c r="C2507" s="202" t="s">
        <v>4293</v>
      </c>
      <c r="D2507" s="199"/>
      <c r="E2507" s="199"/>
      <c r="F2507" s="212" t="s">
        <v>163</v>
      </c>
      <c r="G2507" s="199" t="s">
        <v>4256</v>
      </c>
      <c r="H2507" s="225" t="s">
        <v>16</v>
      </c>
    </row>
    <row r="2508" spans="1:8" ht="22.5" x14ac:dyDescent="0.25">
      <c r="A2508" s="198">
        <v>2497</v>
      </c>
      <c r="B2508" s="211" t="s">
        <v>4296</v>
      </c>
      <c r="C2508" s="202" t="s">
        <v>4293</v>
      </c>
      <c r="D2508" s="199"/>
      <c r="E2508" s="199"/>
      <c r="F2508" s="212" t="s">
        <v>163</v>
      </c>
      <c r="G2508" s="199" t="s">
        <v>4256</v>
      </c>
      <c r="H2508" s="225" t="s">
        <v>16</v>
      </c>
    </row>
    <row r="2509" spans="1:8" ht="22.5" x14ac:dyDescent="0.25">
      <c r="A2509" s="198">
        <v>2498</v>
      </c>
      <c r="B2509" s="211" t="s">
        <v>4297</v>
      </c>
      <c r="C2509" s="202" t="s">
        <v>4293</v>
      </c>
      <c r="D2509" s="199"/>
      <c r="E2509" s="199"/>
      <c r="F2509" s="212" t="s">
        <v>163</v>
      </c>
      <c r="G2509" s="199" t="s">
        <v>4256</v>
      </c>
      <c r="H2509" s="225" t="s">
        <v>16</v>
      </c>
    </row>
    <row r="2510" spans="1:8" ht="22.5" x14ac:dyDescent="0.25">
      <c r="A2510" s="198">
        <v>2499</v>
      </c>
      <c r="B2510" s="211" t="s">
        <v>4298</v>
      </c>
      <c r="C2510" s="202" t="s">
        <v>4293</v>
      </c>
      <c r="D2510" s="199"/>
      <c r="E2510" s="199"/>
      <c r="F2510" s="212" t="s">
        <v>163</v>
      </c>
      <c r="G2510" s="199" t="s">
        <v>4256</v>
      </c>
      <c r="H2510" s="225" t="s">
        <v>16</v>
      </c>
    </row>
    <row r="2511" spans="1:8" ht="22.5" x14ac:dyDescent="0.25">
      <c r="A2511" s="198">
        <v>2500</v>
      </c>
      <c r="B2511" s="211" t="s">
        <v>4299</v>
      </c>
      <c r="C2511" s="202" t="s">
        <v>4293</v>
      </c>
      <c r="D2511" s="199"/>
      <c r="E2511" s="199"/>
      <c r="F2511" s="212" t="s">
        <v>163</v>
      </c>
      <c r="G2511" s="199" t="s">
        <v>4256</v>
      </c>
      <c r="H2511" s="225" t="s">
        <v>16</v>
      </c>
    </row>
    <row r="2512" spans="1:8" ht="22.5" x14ac:dyDescent="0.25">
      <c r="A2512" s="198">
        <v>2501</v>
      </c>
      <c r="B2512" s="211" t="s">
        <v>4300</v>
      </c>
      <c r="C2512" s="202" t="s">
        <v>4293</v>
      </c>
      <c r="D2512" s="199"/>
      <c r="E2512" s="199"/>
      <c r="F2512" s="212" t="s">
        <v>163</v>
      </c>
      <c r="G2512" s="199" t="s">
        <v>4256</v>
      </c>
      <c r="H2512" s="225" t="s">
        <v>16</v>
      </c>
    </row>
    <row r="2513" spans="1:8" ht="22.5" x14ac:dyDescent="0.25">
      <c r="A2513" s="198">
        <v>2502</v>
      </c>
      <c r="B2513" s="211" t="s">
        <v>4301</v>
      </c>
      <c r="C2513" s="202" t="s">
        <v>4293</v>
      </c>
      <c r="D2513" s="199"/>
      <c r="E2513" s="199"/>
      <c r="F2513" s="212" t="s">
        <v>163</v>
      </c>
      <c r="G2513" s="199" t="s">
        <v>4256</v>
      </c>
      <c r="H2513" s="225" t="s">
        <v>16</v>
      </c>
    </row>
    <row r="2514" spans="1:8" ht="22.5" x14ac:dyDescent="0.25">
      <c r="A2514" s="198">
        <v>2503</v>
      </c>
      <c r="B2514" s="211" t="s">
        <v>4302</v>
      </c>
      <c r="C2514" s="202" t="s">
        <v>4293</v>
      </c>
      <c r="D2514" s="199"/>
      <c r="E2514" s="199"/>
      <c r="F2514" s="212" t="s">
        <v>163</v>
      </c>
      <c r="G2514" s="199" t="s">
        <v>4256</v>
      </c>
      <c r="H2514" s="225" t="s">
        <v>16</v>
      </c>
    </row>
    <row r="2515" spans="1:8" ht="22.5" x14ac:dyDescent="0.25">
      <c r="A2515" s="198">
        <v>2504</v>
      </c>
      <c r="B2515" s="211" t="s">
        <v>4303</v>
      </c>
      <c r="C2515" s="202" t="s">
        <v>4293</v>
      </c>
      <c r="D2515" s="199"/>
      <c r="E2515" s="199"/>
      <c r="F2515" s="212" t="s">
        <v>163</v>
      </c>
      <c r="G2515" s="199" t="s">
        <v>4256</v>
      </c>
      <c r="H2515" s="225" t="s">
        <v>16</v>
      </c>
    </row>
    <row r="2516" spans="1:8" ht="22.5" x14ac:dyDescent="0.25">
      <c r="A2516" s="198">
        <v>2505</v>
      </c>
      <c r="B2516" s="211" t="s">
        <v>4304</v>
      </c>
      <c r="C2516" s="202" t="s">
        <v>2790</v>
      </c>
      <c r="D2516" s="199"/>
      <c r="E2516" s="199"/>
      <c r="F2516" s="212" t="s">
        <v>163</v>
      </c>
      <c r="G2516" s="199" t="s">
        <v>4256</v>
      </c>
      <c r="H2516" s="225" t="s">
        <v>16</v>
      </c>
    </row>
    <row r="2517" spans="1:8" ht="22.5" x14ac:dyDescent="0.25">
      <c r="A2517" s="198">
        <v>2506</v>
      </c>
      <c r="B2517" s="211" t="s">
        <v>4305</v>
      </c>
      <c r="C2517" s="202" t="s">
        <v>2790</v>
      </c>
      <c r="D2517" s="199"/>
      <c r="E2517" s="199"/>
      <c r="F2517" s="212" t="s">
        <v>163</v>
      </c>
      <c r="G2517" s="199" t="s">
        <v>4256</v>
      </c>
      <c r="H2517" s="225" t="s">
        <v>16</v>
      </c>
    </row>
    <row r="2518" spans="1:8" ht="22.5" x14ac:dyDescent="0.25">
      <c r="A2518" s="198">
        <v>2507</v>
      </c>
      <c r="B2518" s="211" t="s">
        <v>4306</v>
      </c>
      <c r="C2518" s="202" t="s">
        <v>2790</v>
      </c>
      <c r="D2518" s="199"/>
      <c r="E2518" s="199"/>
      <c r="F2518" s="212" t="s">
        <v>163</v>
      </c>
      <c r="G2518" s="199" t="s">
        <v>4256</v>
      </c>
      <c r="H2518" s="225" t="s">
        <v>16</v>
      </c>
    </row>
    <row r="2519" spans="1:8" ht="22.5" x14ac:dyDescent="0.25">
      <c r="A2519" s="198">
        <v>2508</v>
      </c>
      <c r="B2519" s="211" t="s">
        <v>4307</v>
      </c>
      <c r="C2519" s="202" t="s">
        <v>4308</v>
      </c>
      <c r="D2519" s="199"/>
      <c r="E2519" s="199"/>
      <c r="F2519" s="212" t="s">
        <v>163</v>
      </c>
      <c r="G2519" s="199" t="s">
        <v>4256</v>
      </c>
      <c r="H2519" s="225" t="s">
        <v>16</v>
      </c>
    </row>
    <row r="2520" spans="1:8" ht="22.5" x14ac:dyDescent="0.25">
      <c r="A2520" s="198">
        <v>2509</v>
      </c>
      <c r="B2520" s="211" t="s">
        <v>4309</v>
      </c>
      <c r="C2520" s="202" t="s">
        <v>4310</v>
      </c>
      <c r="D2520" s="199"/>
      <c r="E2520" s="199"/>
      <c r="F2520" s="212" t="s">
        <v>163</v>
      </c>
      <c r="G2520" s="199" t="s">
        <v>4256</v>
      </c>
      <c r="H2520" s="225" t="s">
        <v>16</v>
      </c>
    </row>
    <row r="2521" spans="1:8" ht="22.5" x14ac:dyDescent="0.25">
      <c r="A2521" s="198">
        <v>2510</v>
      </c>
      <c r="B2521" s="211" t="s">
        <v>4311</v>
      </c>
      <c r="C2521" s="202" t="s">
        <v>4310</v>
      </c>
      <c r="D2521" s="199"/>
      <c r="E2521" s="199"/>
      <c r="F2521" s="212" t="s">
        <v>163</v>
      </c>
      <c r="G2521" s="199" t="s">
        <v>4256</v>
      </c>
      <c r="H2521" s="225" t="s">
        <v>16</v>
      </c>
    </row>
    <row r="2522" spans="1:8" ht="22.5" x14ac:dyDescent="0.25">
      <c r="A2522" s="198">
        <v>2511</v>
      </c>
      <c r="B2522" s="211" t="s">
        <v>4312</v>
      </c>
      <c r="C2522" s="202" t="s">
        <v>4313</v>
      </c>
      <c r="D2522" s="199"/>
      <c r="E2522" s="199"/>
      <c r="F2522" s="212" t="s">
        <v>163</v>
      </c>
      <c r="G2522" s="199" t="s">
        <v>4256</v>
      </c>
      <c r="H2522" s="225" t="s">
        <v>16</v>
      </c>
    </row>
    <row r="2523" spans="1:8" ht="22.5" x14ac:dyDescent="0.25">
      <c r="A2523" s="198">
        <v>2512</v>
      </c>
      <c r="B2523" s="211" t="s">
        <v>4314</v>
      </c>
      <c r="C2523" s="202" t="s">
        <v>4313</v>
      </c>
      <c r="D2523" s="199"/>
      <c r="E2523" s="199"/>
      <c r="F2523" s="212" t="s">
        <v>163</v>
      </c>
      <c r="G2523" s="199" t="s">
        <v>4256</v>
      </c>
      <c r="H2523" s="225" t="s">
        <v>16</v>
      </c>
    </row>
    <row r="2524" spans="1:8" ht="22.5" x14ac:dyDescent="0.25">
      <c r="A2524" s="198">
        <v>2513</v>
      </c>
      <c r="B2524" s="211" t="s">
        <v>4315</v>
      </c>
      <c r="C2524" s="202" t="s">
        <v>4313</v>
      </c>
      <c r="D2524" s="199"/>
      <c r="E2524" s="199"/>
      <c r="F2524" s="212" t="s">
        <v>163</v>
      </c>
      <c r="G2524" s="199" t="s">
        <v>4256</v>
      </c>
      <c r="H2524" s="225" t="s">
        <v>16</v>
      </c>
    </row>
    <row r="2525" spans="1:8" ht="22.5" x14ac:dyDescent="0.25">
      <c r="A2525" s="198">
        <v>2514</v>
      </c>
      <c r="B2525" s="211" t="s">
        <v>4316</v>
      </c>
      <c r="C2525" s="202" t="s">
        <v>4317</v>
      </c>
      <c r="D2525" s="199"/>
      <c r="E2525" s="199"/>
      <c r="F2525" s="212" t="s">
        <v>163</v>
      </c>
      <c r="G2525" s="199" t="s">
        <v>4256</v>
      </c>
      <c r="H2525" s="225" t="s">
        <v>16</v>
      </c>
    </row>
    <row r="2526" spans="1:8" ht="22.5" x14ac:dyDescent="0.25">
      <c r="A2526" s="198">
        <v>2515</v>
      </c>
      <c r="B2526" s="211" t="s">
        <v>4318</v>
      </c>
      <c r="C2526" s="202" t="s">
        <v>4317</v>
      </c>
      <c r="D2526" s="199"/>
      <c r="E2526" s="199"/>
      <c r="F2526" s="212" t="s">
        <v>163</v>
      </c>
      <c r="G2526" s="199" t="s">
        <v>4256</v>
      </c>
      <c r="H2526" s="225" t="s">
        <v>16</v>
      </c>
    </row>
    <row r="2527" spans="1:8" ht="22.5" x14ac:dyDescent="0.25">
      <c r="A2527" s="198">
        <v>2516</v>
      </c>
      <c r="B2527" s="211" t="s">
        <v>4319</v>
      </c>
      <c r="C2527" s="202" t="s">
        <v>4317</v>
      </c>
      <c r="D2527" s="199"/>
      <c r="E2527" s="199"/>
      <c r="F2527" s="212" t="s">
        <v>163</v>
      </c>
      <c r="G2527" s="199" t="s">
        <v>4256</v>
      </c>
      <c r="H2527" s="225" t="s">
        <v>16</v>
      </c>
    </row>
    <row r="2528" spans="1:8" ht="22.5" x14ac:dyDescent="0.25">
      <c r="A2528" s="198">
        <v>2517</v>
      </c>
      <c r="B2528" s="211" t="s">
        <v>4320</v>
      </c>
      <c r="C2528" s="202" t="s">
        <v>4317</v>
      </c>
      <c r="D2528" s="199"/>
      <c r="E2528" s="199"/>
      <c r="F2528" s="212" t="s">
        <v>163</v>
      </c>
      <c r="G2528" s="199" t="s">
        <v>4256</v>
      </c>
      <c r="H2528" s="225" t="s">
        <v>16</v>
      </c>
    </row>
    <row r="2529" spans="1:8" ht="22.5" x14ac:dyDescent="0.25">
      <c r="A2529" s="198">
        <v>2518</v>
      </c>
      <c r="B2529" s="211" t="s">
        <v>4321</v>
      </c>
      <c r="C2529" s="202" t="s">
        <v>4317</v>
      </c>
      <c r="D2529" s="199"/>
      <c r="E2529" s="199"/>
      <c r="F2529" s="212" t="s">
        <v>163</v>
      </c>
      <c r="G2529" s="199" t="s">
        <v>4256</v>
      </c>
      <c r="H2529" s="225" t="s">
        <v>16</v>
      </c>
    </row>
    <row r="2530" spans="1:8" ht="22.5" x14ac:dyDescent="0.25">
      <c r="A2530" s="198">
        <v>2519</v>
      </c>
      <c r="B2530" s="211" t="s">
        <v>4322</v>
      </c>
      <c r="C2530" s="202" t="s">
        <v>4317</v>
      </c>
      <c r="D2530" s="199"/>
      <c r="E2530" s="199"/>
      <c r="F2530" s="212" t="s">
        <v>163</v>
      </c>
      <c r="G2530" s="199" t="s">
        <v>4256</v>
      </c>
      <c r="H2530" s="225" t="s">
        <v>16</v>
      </c>
    </row>
    <row r="2531" spans="1:8" ht="22.5" x14ac:dyDescent="0.25">
      <c r="A2531" s="198">
        <v>2520</v>
      </c>
      <c r="B2531" s="211" t="s">
        <v>4323</v>
      </c>
      <c r="C2531" s="202" t="s">
        <v>4317</v>
      </c>
      <c r="D2531" s="199"/>
      <c r="E2531" s="199"/>
      <c r="F2531" s="212" t="s">
        <v>163</v>
      </c>
      <c r="G2531" s="199" t="s">
        <v>4256</v>
      </c>
      <c r="H2531" s="225" t="s">
        <v>16</v>
      </c>
    </row>
    <row r="2532" spans="1:8" ht="22.5" x14ac:dyDescent="0.25">
      <c r="A2532" s="198">
        <v>2521</v>
      </c>
      <c r="B2532" s="211" t="s">
        <v>4324</v>
      </c>
      <c r="C2532" s="202" t="s">
        <v>4317</v>
      </c>
      <c r="D2532" s="199"/>
      <c r="E2532" s="199"/>
      <c r="F2532" s="212" t="s">
        <v>163</v>
      </c>
      <c r="G2532" s="199" t="s">
        <v>4256</v>
      </c>
      <c r="H2532" s="225" t="s">
        <v>16</v>
      </c>
    </row>
    <row r="2533" spans="1:8" ht="22.5" x14ac:dyDescent="0.25">
      <c r="A2533" s="198">
        <v>2522</v>
      </c>
      <c r="B2533" s="211" t="s">
        <v>4325</v>
      </c>
      <c r="C2533" s="202" t="s">
        <v>4317</v>
      </c>
      <c r="D2533" s="199"/>
      <c r="E2533" s="199"/>
      <c r="F2533" s="212" t="s">
        <v>163</v>
      </c>
      <c r="G2533" s="199" t="s">
        <v>4256</v>
      </c>
      <c r="H2533" s="225" t="s">
        <v>16</v>
      </c>
    </row>
    <row r="2534" spans="1:8" ht="22.5" x14ac:dyDescent="0.25">
      <c r="A2534" s="198">
        <v>2523</v>
      </c>
      <c r="B2534" s="211" t="s">
        <v>4326</v>
      </c>
      <c r="C2534" s="202" t="s">
        <v>4327</v>
      </c>
      <c r="D2534" s="199"/>
      <c r="E2534" s="199"/>
      <c r="F2534" s="212" t="s">
        <v>163</v>
      </c>
      <c r="G2534" s="199" t="s">
        <v>4256</v>
      </c>
      <c r="H2534" s="225" t="s">
        <v>16</v>
      </c>
    </row>
    <row r="2535" spans="1:8" ht="22.5" x14ac:dyDescent="0.25">
      <c r="A2535" s="198">
        <v>2524</v>
      </c>
      <c r="B2535" s="211" t="s">
        <v>4328</v>
      </c>
      <c r="C2535" s="202" t="s">
        <v>4327</v>
      </c>
      <c r="D2535" s="199"/>
      <c r="E2535" s="199"/>
      <c r="F2535" s="212" t="s">
        <v>163</v>
      </c>
      <c r="G2535" s="199" t="s">
        <v>4256</v>
      </c>
      <c r="H2535" s="225" t="s">
        <v>16</v>
      </c>
    </row>
    <row r="2536" spans="1:8" ht="22.5" x14ac:dyDescent="0.25">
      <c r="A2536" s="198">
        <v>2525</v>
      </c>
      <c r="B2536" s="211" t="s">
        <v>4329</v>
      </c>
      <c r="C2536" s="202" t="s">
        <v>4327</v>
      </c>
      <c r="D2536" s="199"/>
      <c r="E2536" s="199"/>
      <c r="F2536" s="212" t="s">
        <v>163</v>
      </c>
      <c r="G2536" s="199" t="s">
        <v>4256</v>
      </c>
      <c r="H2536" s="225" t="s">
        <v>16</v>
      </c>
    </row>
    <row r="2537" spans="1:8" ht="22.5" x14ac:dyDescent="0.25">
      <c r="A2537" s="198">
        <v>2526</v>
      </c>
      <c r="B2537" s="211" t="s">
        <v>4330</v>
      </c>
      <c r="C2537" s="202" t="s">
        <v>4327</v>
      </c>
      <c r="D2537" s="199"/>
      <c r="E2537" s="199"/>
      <c r="F2537" s="212" t="s">
        <v>163</v>
      </c>
      <c r="G2537" s="199" t="s">
        <v>4256</v>
      </c>
      <c r="H2537" s="225" t="s">
        <v>16</v>
      </c>
    </row>
    <row r="2538" spans="1:8" ht="22.5" x14ac:dyDescent="0.25">
      <c r="A2538" s="198">
        <v>2527</v>
      </c>
      <c r="B2538" s="211" t="s">
        <v>4331</v>
      </c>
      <c r="C2538" s="202" t="s">
        <v>4327</v>
      </c>
      <c r="D2538" s="199"/>
      <c r="E2538" s="199"/>
      <c r="F2538" s="212" t="s">
        <v>163</v>
      </c>
      <c r="G2538" s="199" t="s">
        <v>4256</v>
      </c>
      <c r="H2538" s="225" t="s">
        <v>16</v>
      </c>
    </row>
    <row r="2539" spans="1:8" ht="22.5" x14ac:dyDescent="0.25">
      <c r="A2539" s="198">
        <v>2528</v>
      </c>
      <c r="B2539" s="211" t="s">
        <v>4332</v>
      </c>
      <c r="C2539" s="202" t="s">
        <v>4327</v>
      </c>
      <c r="D2539" s="199"/>
      <c r="E2539" s="199"/>
      <c r="F2539" s="212" t="s">
        <v>163</v>
      </c>
      <c r="G2539" s="199" t="s">
        <v>4256</v>
      </c>
      <c r="H2539" s="225" t="s">
        <v>16</v>
      </c>
    </row>
    <row r="2540" spans="1:8" ht="22.5" x14ac:dyDescent="0.25">
      <c r="A2540" s="198">
        <v>2529</v>
      </c>
      <c r="B2540" s="211" t="s">
        <v>4333</v>
      </c>
      <c r="C2540" s="202" t="s">
        <v>4327</v>
      </c>
      <c r="D2540" s="199"/>
      <c r="E2540" s="199"/>
      <c r="F2540" s="212" t="s">
        <v>163</v>
      </c>
      <c r="G2540" s="199" t="s">
        <v>4256</v>
      </c>
      <c r="H2540" s="225" t="s">
        <v>16</v>
      </c>
    </row>
    <row r="2541" spans="1:8" ht="22.5" x14ac:dyDescent="0.25">
      <c r="A2541" s="198">
        <v>2530</v>
      </c>
      <c r="B2541" s="211" t="s">
        <v>4334</v>
      </c>
      <c r="C2541" s="202" t="s">
        <v>4327</v>
      </c>
      <c r="D2541" s="199"/>
      <c r="E2541" s="199"/>
      <c r="F2541" s="212" t="s">
        <v>163</v>
      </c>
      <c r="G2541" s="199" t="s">
        <v>4256</v>
      </c>
      <c r="H2541" s="225" t="s">
        <v>16</v>
      </c>
    </row>
    <row r="2542" spans="1:8" ht="22.5" x14ac:dyDescent="0.25">
      <c r="A2542" s="198">
        <v>2531</v>
      </c>
      <c r="B2542" s="211" t="s">
        <v>4335</v>
      </c>
      <c r="C2542" s="202" t="s">
        <v>4327</v>
      </c>
      <c r="D2542" s="199"/>
      <c r="E2542" s="199"/>
      <c r="F2542" s="212" t="s">
        <v>163</v>
      </c>
      <c r="G2542" s="199" t="s">
        <v>4256</v>
      </c>
      <c r="H2542" s="225" t="s">
        <v>16</v>
      </c>
    </row>
    <row r="2543" spans="1:8" ht="22.5" x14ac:dyDescent="0.25">
      <c r="A2543" s="198">
        <v>2532</v>
      </c>
      <c r="B2543" s="211" t="s">
        <v>4336</v>
      </c>
      <c r="C2543" s="202" t="s">
        <v>1399</v>
      </c>
      <c r="D2543" s="199"/>
      <c r="E2543" s="199"/>
      <c r="F2543" s="212" t="s">
        <v>163</v>
      </c>
      <c r="G2543" s="199" t="s">
        <v>4256</v>
      </c>
      <c r="H2543" s="225" t="s">
        <v>16</v>
      </c>
    </row>
    <row r="2544" spans="1:8" ht="22.5" x14ac:dyDescent="0.25">
      <c r="A2544" s="198">
        <v>2533</v>
      </c>
      <c r="B2544" s="211" t="s">
        <v>4337</v>
      </c>
      <c r="C2544" s="202" t="s">
        <v>1399</v>
      </c>
      <c r="D2544" s="199"/>
      <c r="E2544" s="199"/>
      <c r="F2544" s="212" t="s">
        <v>163</v>
      </c>
      <c r="G2544" s="199" t="s">
        <v>4256</v>
      </c>
      <c r="H2544" s="225" t="s">
        <v>16</v>
      </c>
    </row>
    <row r="2545" spans="1:8" ht="22.5" x14ac:dyDescent="0.25">
      <c r="A2545" s="198">
        <v>2534</v>
      </c>
      <c r="B2545" s="211" t="s">
        <v>4338</v>
      </c>
      <c r="C2545" s="202" t="s">
        <v>4339</v>
      </c>
      <c r="D2545" s="199"/>
      <c r="E2545" s="199"/>
      <c r="F2545" s="212" t="s">
        <v>163</v>
      </c>
      <c r="G2545" s="199" t="s">
        <v>4256</v>
      </c>
      <c r="H2545" s="225" t="s">
        <v>16</v>
      </c>
    </row>
    <row r="2546" spans="1:8" ht="22.5" x14ac:dyDescent="0.25">
      <c r="A2546" s="198">
        <v>2535</v>
      </c>
      <c r="B2546" s="211" t="s">
        <v>4340</v>
      </c>
      <c r="C2546" s="202" t="s">
        <v>4341</v>
      </c>
      <c r="D2546" s="199"/>
      <c r="E2546" s="199"/>
      <c r="F2546" s="212" t="s">
        <v>163</v>
      </c>
      <c r="G2546" s="199" t="s">
        <v>4256</v>
      </c>
      <c r="H2546" s="225" t="s">
        <v>16</v>
      </c>
    </row>
    <row r="2547" spans="1:8" ht="22.5" x14ac:dyDescent="0.25">
      <c r="A2547" s="198">
        <v>2536</v>
      </c>
      <c r="B2547" s="211" t="s">
        <v>4342</v>
      </c>
      <c r="C2547" s="202" t="s">
        <v>4341</v>
      </c>
      <c r="D2547" s="199"/>
      <c r="E2547" s="199"/>
      <c r="F2547" s="212" t="s">
        <v>163</v>
      </c>
      <c r="G2547" s="199" t="s">
        <v>4256</v>
      </c>
      <c r="H2547" s="225" t="s">
        <v>16</v>
      </c>
    </row>
    <row r="2548" spans="1:8" ht="22.5" x14ac:dyDescent="0.25">
      <c r="A2548" s="198">
        <v>2537</v>
      </c>
      <c r="B2548" s="211" t="s">
        <v>4343</v>
      </c>
      <c r="C2548" s="202" t="s">
        <v>4344</v>
      </c>
      <c r="D2548" s="199"/>
      <c r="E2548" s="199"/>
      <c r="F2548" s="212" t="s">
        <v>163</v>
      </c>
      <c r="G2548" s="199" t="s">
        <v>4256</v>
      </c>
      <c r="H2548" s="225" t="s">
        <v>16</v>
      </c>
    </row>
    <row r="2549" spans="1:8" ht="22.5" x14ac:dyDescent="0.25">
      <c r="A2549" s="198">
        <v>2538</v>
      </c>
      <c r="B2549" s="211" t="s">
        <v>4345</v>
      </c>
      <c r="C2549" s="202" t="s">
        <v>4344</v>
      </c>
      <c r="D2549" s="199"/>
      <c r="E2549" s="199"/>
      <c r="F2549" s="212" t="s">
        <v>163</v>
      </c>
      <c r="G2549" s="199" t="s">
        <v>4256</v>
      </c>
      <c r="H2549" s="225" t="s">
        <v>16</v>
      </c>
    </row>
    <row r="2550" spans="1:8" ht="22.5" x14ac:dyDescent="0.25">
      <c r="A2550" s="198">
        <v>2539</v>
      </c>
      <c r="B2550" s="211" t="s">
        <v>4346</v>
      </c>
      <c r="C2550" s="202" t="s">
        <v>4347</v>
      </c>
      <c r="D2550" s="199"/>
      <c r="E2550" s="199"/>
      <c r="F2550" s="212" t="s">
        <v>163</v>
      </c>
      <c r="G2550" s="199" t="s">
        <v>4256</v>
      </c>
      <c r="H2550" s="225" t="s">
        <v>16</v>
      </c>
    </row>
    <row r="2551" spans="1:8" ht="22.5" x14ac:dyDescent="0.25">
      <c r="A2551" s="198">
        <v>2540</v>
      </c>
      <c r="B2551" s="211" t="s">
        <v>4348</v>
      </c>
      <c r="C2551" s="202" t="s">
        <v>4347</v>
      </c>
      <c r="D2551" s="199"/>
      <c r="E2551" s="199"/>
      <c r="F2551" s="212" t="s">
        <v>163</v>
      </c>
      <c r="G2551" s="199" t="s">
        <v>4256</v>
      </c>
      <c r="H2551" s="225" t="s">
        <v>16</v>
      </c>
    </row>
    <row r="2552" spans="1:8" ht="22.5" x14ac:dyDescent="0.25">
      <c r="A2552" s="198">
        <v>2541</v>
      </c>
      <c r="B2552" s="211" t="s">
        <v>4349</v>
      </c>
      <c r="C2552" s="202" t="s">
        <v>4347</v>
      </c>
      <c r="D2552" s="199"/>
      <c r="E2552" s="199"/>
      <c r="F2552" s="212" t="s">
        <v>163</v>
      </c>
      <c r="G2552" s="199" t="s">
        <v>4256</v>
      </c>
      <c r="H2552" s="225" t="s">
        <v>16</v>
      </c>
    </row>
    <row r="2553" spans="1:8" ht="22.5" x14ac:dyDescent="0.25">
      <c r="A2553" s="198">
        <v>2542</v>
      </c>
      <c r="B2553" s="211"/>
      <c r="C2553" s="202" t="s">
        <v>4350</v>
      </c>
      <c r="D2553" s="199"/>
      <c r="E2553" s="199"/>
      <c r="F2553" s="212" t="s">
        <v>163</v>
      </c>
      <c r="G2553" s="199" t="s">
        <v>4256</v>
      </c>
      <c r="H2553" s="225" t="s">
        <v>16</v>
      </c>
    </row>
    <row r="2554" spans="1:8" ht="22.5" x14ac:dyDescent="0.25">
      <c r="A2554" s="198">
        <v>2543</v>
      </c>
      <c r="B2554" s="211"/>
      <c r="C2554" s="202" t="s">
        <v>4351</v>
      </c>
      <c r="D2554" s="201" t="s">
        <v>4352</v>
      </c>
      <c r="E2554" s="201" t="s">
        <v>4353</v>
      </c>
      <c r="F2554" s="212" t="s">
        <v>163</v>
      </c>
      <c r="G2554" s="199" t="s">
        <v>4256</v>
      </c>
      <c r="H2554" s="225" t="s">
        <v>16</v>
      </c>
    </row>
    <row r="2555" spans="1:8" ht="22.5" x14ac:dyDescent="0.25">
      <c r="A2555" s="198">
        <v>2544</v>
      </c>
      <c r="B2555" s="211"/>
      <c r="C2555" s="202" t="s">
        <v>4354</v>
      </c>
      <c r="D2555" s="201"/>
      <c r="E2555" s="201"/>
      <c r="F2555" s="212" t="s">
        <v>163</v>
      </c>
      <c r="G2555" s="199" t="s">
        <v>4256</v>
      </c>
      <c r="H2555" s="225" t="s">
        <v>16</v>
      </c>
    </row>
    <row r="2556" spans="1:8" ht="22.5" x14ac:dyDescent="0.25">
      <c r="A2556" s="198">
        <v>2545</v>
      </c>
      <c r="B2556" s="211"/>
      <c r="C2556" s="202" t="s">
        <v>4355</v>
      </c>
      <c r="D2556" s="201"/>
      <c r="E2556" s="199" t="s">
        <v>4356</v>
      </c>
      <c r="F2556" s="212" t="s">
        <v>163</v>
      </c>
      <c r="G2556" s="201" t="s">
        <v>4256</v>
      </c>
      <c r="H2556" s="225" t="s">
        <v>16</v>
      </c>
    </row>
    <row r="2557" spans="1:8" ht="22.5" x14ac:dyDescent="0.25">
      <c r="A2557" s="198">
        <v>2546</v>
      </c>
      <c r="B2557" s="211"/>
      <c r="C2557" s="202" t="s">
        <v>4355</v>
      </c>
      <c r="D2557" s="201"/>
      <c r="E2557" s="199" t="s">
        <v>4356</v>
      </c>
      <c r="F2557" s="212" t="s">
        <v>163</v>
      </c>
      <c r="G2557" s="201" t="s">
        <v>4256</v>
      </c>
      <c r="H2557" s="225" t="s">
        <v>16</v>
      </c>
    </row>
    <row r="2558" spans="1:8" ht="22.5" x14ac:dyDescent="0.25">
      <c r="A2558" s="198">
        <v>2547</v>
      </c>
      <c r="B2558" s="211"/>
      <c r="C2558" s="202" t="s">
        <v>4355</v>
      </c>
      <c r="D2558" s="201"/>
      <c r="E2558" s="199" t="s">
        <v>4356</v>
      </c>
      <c r="F2558" s="212" t="s">
        <v>163</v>
      </c>
      <c r="G2558" s="201" t="s">
        <v>4256</v>
      </c>
      <c r="H2558" s="225" t="s">
        <v>16</v>
      </c>
    </row>
    <row r="2559" spans="1:8" ht="22.5" x14ac:dyDescent="0.25">
      <c r="A2559" s="198">
        <v>2548</v>
      </c>
      <c r="B2559" s="211"/>
      <c r="C2559" s="202" t="s">
        <v>4355</v>
      </c>
      <c r="D2559" s="201"/>
      <c r="E2559" s="199" t="s">
        <v>4356</v>
      </c>
      <c r="F2559" s="212" t="s">
        <v>163</v>
      </c>
      <c r="G2559" s="201" t="s">
        <v>4256</v>
      </c>
      <c r="H2559" s="225" t="s">
        <v>16</v>
      </c>
    </row>
    <row r="2560" spans="1:8" ht="22.5" x14ac:dyDescent="0.25">
      <c r="A2560" s="198">
        <v>2549</v>
      </c>
      <c r="B2560" s="211"/>
      <c r="C2560" s="202" t="s">
        <v>4355</v>
      </c>
      <c r="D2560" s="201"/>
      <c r="E2560" s="199" t="s">
        <v>4356</v>
      </c>
      <c r="F2560" s="212" t="s">
        <v>163</v>
      </c>
      <c r="G2560" s="201" t="s">
        <v>4256</v>
      </c>
      <c r="H2560" s="225" t="s">
        <v>16</v>
      </c>
    </row>
    <row r="2561" spans="1:8" ht="22.5" x14ac:dyDescent="0.25">
      <c r="A2561" s="198">
        <v>2550</v>
      </c>
      <c r="B2561" s="211"/>
      <c r="C2561" s="202" t="s">
        <v>4355</v>
      </c>
      <c r="D2561" s="201"/>
      <c r="E2561" s="199" t="s">
        <v>4356</v>
      </c>
      <c r="F2561" s="212" t="s">
        <v>163</v>
      </c>
      <c r="G2561" s="201" t="s">
        <v>4256</v>
      </c>
      <c r="H2561" s="225" t="s">
        <v>16</v>
      </c>
    </row>
    <row r="2562" spans="1:8" ht="22.5" x14ac:dyDescent="0.25">
      <c r="A2562" s="198">
        <v>2551</v>
      </c>
      <c r="B2562" s="211"/>
      <c r="C2562" s="202" t="s">
        <v>4355</v>
      </c>
      <c r="D2562" s="201"/>
      <c r="E2562" s="199" t="s">
        <v>4356</v>
      </c>
      <c r="F2562" s="212" t="s">
        <v>163</v>
      </c>
      <c r="G2562" s="201" t="s">
        <v>4256</v>
      </c>
      <c r="H2562" s="225" t="s">
        <v>16</v>
      </c>
    </row>
    <row r="2563" spans="1:8" ht="22.5" x14ac:dyDescent="0.25">
      <c r="A2563" s="198">
        <v>2552</v>
      </c>
      <c r="B2563" s="211"/>
      <c r="C2563" s="202" t="s">
        <v>4355</v>
      </c>
      <c r="D2563" s="201"/>
      <c r="E2563" s="199" t="s">
        <v>4356</v>
      </c>
      <c r="F2563" s="212" t="s">
        <v>163</v>
      </c>
      <c r="G2563" s="201" t="s">
        <v>4256</v>
      </c>
      <c r="H2563" s="225" t="s">
        <v>16</v>
      </c>
    </row>
    <row r="2564" spans="1:8" ht="22.5" x14ac:dyDescent="0.25">
      <c r="A2564" s="198">
        <v>2553</v>
      </c>
      <c r="B2564" s="211"/>
      <c r="C2564" s="202" t="s">
        <v>4355</v>
      </c>
      <c r="D2564" s="201"/>
      <c r="E2564" s="199" t="s">
        <v>4356</v>
      </c>
      <c r="F2564" s="212" t="s">
        <v>163</v>
      </c>
      <c r="G2564" s="201" t="s">
        <v>4256</v>
      </c>
      <c r="H2564" s="225" t="s">
        <v>16</v>
      </c>
    </row>
    <row r="2565" spans="1:8" ht="22.5" x14ac:dyDescent="0.25">
      <c r="A2565" s="198">
        <v>2554</v>
      </c>
      <c r="B2565" s="202"/>
      <c r="C2565" s="202" t="s">
        <v>4355</v>
      </c>
      <c r="D2565" s="201"/>
      <c r="E2565" s="199" t="s">
        <v>4356</v>
      </c>
      <c r="F2565" s="212" t="s">
        <v>163</v>
      </c>
      <c r="G2565" s="201" t="s">
        <v>4256</v>
      </c>
      <c r="H2565" s="225" t="s">
        <v>16</v>
      </c>
    </row>
    <row r="2566" spans="1:8" ht="22.5" x14ac:dyDescent="0.25">
      <c r="A2566" s="198">
        <v>2555</v>
      </c>
      <c r="B2566" s="202"/>
      <c r="C2566" s="202" t="s">
        <v>4357</v>
      </c>
      <c r="D2566" s="201"/>
      <c r="E2566" s="199" t="s">
        <v>4356</v>
      </c>
      <c r="F2566" s="212" t="s">
        <v>163</v>
      </c>
      <c r="G2566" s="201" t="s">
        <v>4256</v>
      </c>
      <c r="H2566" s="225" t="s">
        <v>16</v>
      </c>
    </row>
    <row r="2567" spans="1:8" ht="78.75" x14ac:dyDescent="0.25">
      <c r="A2567" s="198">
        <v>2556</v>
      </c>
      <c r="B2567" s="202"/>
      <c r="C2567" s="202" t="s">
        <v>4358</v>
      </c>
      <c r="D2567" s="201" t="s">
        <v>4359</v>
      </c>
      <c r="E2567" s="199" t="s">
        <v>4360</v>
      </c>
      <c r="F2567" s="212" t="s">
        <v>163</v>
      </c>
      <c r="G2567" s="201" t="s">
        <v>4256</v>
      </c>
      <c r="H2567" s="225" t="s">
        <v>16</v>
      </c>
    </row>
    <row r="2568" spans="1:8" ht="33.75" x14ac:dyDescent="0.25">
      <c r="A2568" s="198">
        <v>2557</v>
      </c>
      <c r="B2568" s="202"/>
      <c r="C2568" s="199" t="s">
        <v>1105</v>
      </c>
      <c r="D2568" s="201" t="s">
        <v>1547</v>
      </c>
      <c r="E2568" s="199" t="s">
        <v>4361</v>
      </c>
      <c r="F2568" s="212" t="s">
        <v>163</v>
      </c>
      <c r="G2568" s="199" t="s">
        <v>4256</v>
      </c>
      <c r="H2568" s="225" t="s">
        <v>16</v>
      </c>
    </row>
    <row r="2569" spans="1:8" ht="22.5" x14ac:dyDescent="0.25">
      <c r="A2569" s="198">
        <v>2558</v>
      </c>
      <c r="B2569" s="202"/>
      <c r="C2569" s="202" t="s">
        <v>4362</v>
      </c>
      <c r="D2569" s="201" t="s">
        <v>4363</v>
      </c>
      <c r="E2569" s="199" t="s">
        <v>4364</v>
      </c>
      <c r="F2569" s="212" t="s">
        <v>163</v>
      </c>
      <c r="G2569" s="201" t="s">
        <v>4256</v>
      </c>
      <c r="H2569" s="225" t="s">
        <v>16</v>
      </c>
    </row>
    <row r="2570" spans="1:8" ht="22.5" x14ac:dyDescent="0.25">
      <c r="A2570" s="198">
        <v>2559</v>
      </c>
      <c r="B2570" s="202"/>
      <c r="C2570" s="202" t="s">
        <v>4362</v>
      </c>
      <c r="D2570" s="201" t="s">
        <v>4363</v>
      </c>
      <c r="E2570" s="199" t="s">
        <v>4364</v>
      </c>
      <c r="F2570" s="212" t="s">
        <v>163</v>
      </c>
      <c r="G2570" s="201" t="s">
        <v>4256</v>
      </c>
      <c r="H2570" s="225" t="s">
        <v>16</v>
      </c>
    </row>
    <row r="2571" spans="1:8" ht="22.5" x14ac:dyDescent="0.25">
      <c r="A2571" s="198">
        <v>2560</v>
      </c>
      <c r="B2571" s="202"/>
      <c r="C2571" s="202" t="s">
        <v>4365</v>
      </c>
      <c r="D2571" s="201" t="s">
        <v>4363</v>
      </c>
      <c r="E2571" s="199" t="s">
        <v>4366</v>
      </c>
      <c r="F2571" s="212" t="s">
        <v>163</v>
      </c>
      <c r="G2571" s="201" t="s">
        <v>4256</v>
      </c>
      <c r="H2571" s="225" t="s">
        <v>16</v>
      </c>
    </row>
    <row r="2572" spans="1:8" ht="22.5" x14ac:dyDescent="0.25">
      <c r="A2572" s="198">
        <v>2561</v>
      </c>
      <c r="B2572" s="202"/>
      <c r="C2572" s="202" t="s">
        <v>4365</v>
      </c>
      <c r="D2572" s="201" t="s">
        <v>4363</v>
      </c>
      <c r="E2572" s="199" t="s">
        <v>4366</v>
      </c>
      <c r="F2572" s="212" t="s">
        <v>163</v>
      </c>
      <c r="G2572" s="201" t="s">
        <v>4256</v>
      </c>
      <c r="H2572" s="225" t="s">
        <v>16</v>
      </c>
    </row>
    <row r="2573" spans="1:8" ht="22.5" x14ac:dyDescent="0.25">
      <c r="A2573" s="198">
        <v>2562</v>
      </c>
      <c r="B2573" s="202"/>
      <c r="C2573" s="202" t="s">
        <v>4365</v>
      </c>
      <c r="D2573" s="201" t="s">
        <v>4363</v>
      </c>
      <c r="E2573" s="199" t="s">
        <v>4366</v>
      </c>
      <c r="F2573" s="212" t="s">
        <v>163</v>
      </c>
      <c r="G2573" s="201" t="s">
        <v>4256</v>
      </c>
      <c r="H2573" s="225" t="s">
        <v>16</v>
      </c>
    </row>
    <row r="2574" spans="1:8" ht="22.5" x14ac:dyDescent="0.25">
      <c r="A2574" s="198">
        <v>2563</v>
      </c>
      <c r="B2574" s="202"/>
      <c r="C2574" s="202" t="s">
        <v>4365</v>
      </c>
      <c r="D2574" s="201" t="s">
        <v>4363</v>
      </c>
      <c r="E2574" s="199" t="s">
        <v>4366</v>
      </c>
      <c r="F2574" s="212" t="s">
        <v>163</v>
      </c>
      <c r="G2574" s="201" t="s">
        <v>4256</v>
      </c>
      <c r="H2574" s="225" t="s">
        <v>16</v>
      </c>
    </row>
    <row r="2575" spans="1:8" ht="22.5" x14ac:dyDescent="0.25">
      <c r="A2575" s="198">
        <v>2564</v>
      </c>
      <c r="B2575" s="202"/>
      <c r="C2575" s="202" t="s">
        <v>4365</v>
      </c>
      <c r="D2575" s="201" t="s">
        <v>4363</v>
      </c>
      <c r="E2575" s="199" t="s">
        <v>4366</v>
      </c>
      <c r="F2575" s="212" t="s">
        <v>163</v>
      </c>
      <c r="G2575" s="201" t="s">
        <v>4256</v>
      </c>
      <c r="H2575" s="225" t="s">
        <v>16</v>
      </c>
    </row>
    <row r="2576" spans="1:8" ht="22.5" x14ac:dyDescent="0.25">
      <c r="A2576" s="198">
        <v>2565</v>
      </c>
      <c r="B2576" s="211" t="s">
        <v>4367</v>
      </c>
      <c r="C2576" s="202" t="s">
        <v>4365</v>
      </c>
      <c r="D2576" s="201" t="s">
        <v>4363</v>
      </c>
      <c r="E2576" s="199" t="s">
        <v>4366</v>
      </c>
      <c r="F2576" s="212" t="s">
        <v>163</v>
      </c>
      <c r="G2576" s="201" t="s">
        <v>4256</v>
      </c>
      <c r="H2576" s="225" t="s">
        <v>16</v>
      </c>
    </row>
    <row r="2577" spans="1:8" ht="22.5" x14ac:dyDescent="0.25">
      <c r="A2577" s="198">
        <v>2566</v>
      </c>
      <c r="B2577" s="211" t="s">
        <v>4368</v>
      </c>
      <c r="C2577" s="202" t="s">
        <v>4369</v>
      </c>
      <c r="D2577" s="199"/>
      <c r="E2577" s="199"/>
      <c r="F2577" s="212" t="s">
        <v>163</v>
      </c>
      <c r="G2577" s="199" t="s">
        <v>4370</v>
      </c>
      <c r="H2577" s="225" t="s">
        <v>16</v>
      </c>
    </row>
    <row r="2578" spans="1:8" ht="22.5" x14ac:dyDescent="0.25">
      <c r="A2578" s="198">
        <v>2567</v>
      </c>
      <c r="B2578" s="211" t="s">
        <v>4371</v>
      </c>
      <c r="C2578" s="202" t="s">
        <v>4369</v>
      </c>
      <c r="D2578" s="199"/>
      <c r="E2578" s="199"/>
      <c r="F2578" s="212" t="s">
        <v>163</v>
      </c>
      <c r="G2578" s="199" t="s">
        <v>4370</v>
      </c>
      <c r="H2578" s="225" t="s">
        <v>16</v>
      </c>
    </row>
    <row r="2579" spans="1:8" ht="22.5" x14ac:dyDescent="0.25">
      <c r="A2579" s="198">
        <v>2568</v>
      </c>
      <c r="B2579" s="211" t="s">
        <v>4372</v>
      </c>
      <c r="C2579" s="202" t="s">
        <v>4369</v>
      </c>
      <c r="D2579" s="199"/>
      <c r="E2579" s="199"/>
      <c r="F2579" s="212" t="s">
        <v>163</v>
      </c>
      <c r="G2579" s="199" t="s">
        <v>4370</v>
      </c>
      <c r="H2579" s="225" t="s">
        <v>16</v>
      </c>
    </row>
    <row r="2580" spans="1:8" ht="22.5" x14ac:dyDescent="0.25">
      <c r="A2580" s="198">
        <v>2569</v>
      </c>
      <c r="B2580" s="211" t="s">
        <v>4373</v>
      </c>
      <c r="C2580" s="202" t="s">
        <v>4369</v>
      </c>
      <c r="D2580" s="199"/>
      <c r="E2580" s="199"/>
      <c r="F2580" s="212" t="s">
        <v>163</v>
      </c>
      <c r="G2580" s="199" t="s">
        <v>4370</v>
      </c>
      <c r="H2580" s="225" t="s">
        <v>16</v>
      </c>
    </row>
    <row r="2581" spans="1:8" ht="22.5" x14ac:dyDescent="0.25">
      <c r="A2581" s="198">
        <v>2570</v>
      </c>
      <c r="B2581" s="211" t="s">
        <v>4374</v>
      </c>
      <c r="C2581" s="202" t="s">
        <v>4369</v>
      </c>
      <c r="D2581" s="199"/>
      <c r="E2581" s="199"/>
      <c r="F2581" s="212" t="s">
        <v>163</v>
      </c>
      <c r="G2581" s="199" t="s">
        <v>4370</v>
      </c>
      <c r="H2581" s="225" t="s">
        <v>16</v>
      </c>
    </row>
    <row r="2582" spans="1:8" ht="22.5" x14ac:dyDescent="0.25">
      <c r="A2582" s="198">
        <v>2571</v>
      </c>
      <c r="B2582" s="211" t="s">
        <v>4375</v>
      </c>
      <c r="C2582" s="202" t="s">
        <v>4369</v>
      </c>
      <c r="D2582" s="199"/>
      <c r="E2582" s="199"/>
      <c r="F2582" s="212" t="s">
        <v>163</v>
      </c>
      <c r="G2582" s="199" t="s">
        <v>4370</v>
      </c>
      <c r="H2582" s="225" t="s">
        <v>16</v>
      </c>
    </row>
    <row r="2583" spans="1:8" ht="22.5" x14ac:dyDescent="0.25">
      <c r="A2583" s="198">
        <v>2572</v>
      </c>
      <c r="B2583" s="211" t="s">
        <v>4376</v>
      </c>
      <c r="C2583" s="202" t="s">
        <v>2702</v>
      </c>
      <c r="D2583" s="199"/>
      <c r="E2583" s="199"/>
      <c r="F2583" s="212" t="s">
        <v>163</v>
      </c>
      <c r="G2583" s="199" t="s">
        <v>4370</v>
      </c>
      <c r="H2583" s="225" t="s">
        <v>16</v>
      </c>
    </row>
    <row r="2584" spans="1:8" ht="22.5" x14ac:dyDescent="0.25">
      <c r="A2584" s="198">
        <v>2573</v>
      </c>
      <c r="B2584" s="211" t="s">
        <v>4377</v>
      </c>
      <c r="C2584" s="202" t="s">
        <v>2702</v>
      </c>
      <c r="D2584" s="199"/>
      <c r="E2584" s="199"/>
      <c r="F2584" s="212" t="s">
        <v>163</v>
      </c>
      <c r="G2584" s="199" t="s">
        <v>4370</v>
      </c>
      <c r="H2584" s="225" t="s">
        <v>16</v>
      </c>
    </row>
    <row r="2585" spans="1:8" ht="22.5" x14ac:dyDescent="0.25">
      <c r="A2585" s="198">
        <v>2574</v>
      </c>
      <c r="B2585" s="211" t="s">
        <v>4378</v>
      </c>
      <c r="C2585" s="202" t="s">
        <v>2702</v>
      </c>
      <c r="D2585" s="199"/>
      <c r="E2585" s="199"/>
      <c r="F2585" s="212" t="s">
        <v>163</v>
      </c>
      <c r="G2585" s="199" t="s">
        <v>4370</v>
      </c>
      <c r="H2585" s="225" t="s">
        <v>16</v>
      </c>
    </row>
    <row r="2586" spans="1:8" ht="22.5" x14ac:dyDescent="0.25">
      <c r="A2586" s="198">
        <v>2575</v>
      </c>
      <c r="B2586" s="211" t="s">
        <v>4379</v>
      </c>
      <c r="C2586" s="202" t="s">
        <v>2702</v>
      </c>
      <c r="D2586" s="199"/>
      <c r="E2586" s="199"/>
      <c r="F2586" s="212" t="s">
        <v>163</v>
      </c>
      <c r="G2586" s="199" t="s">
        <v>4370</v>
      </c>
      <c r="H2586" s="225" t="s">
        <v>16</v>
      </c>
    </row>
    <row r="2587" spans="1:8" ht="22.5" x14ac:dyDescent="0.25">
      <c r="A2587" s="198">
        <v>2576</v>
      </c>
      <c r="B2587" s="211" t="s">
        <v>4380</v>
      </c>
      <c r="C2587" s="202" t="s">
        <v>2702</v>
      </c>
      <c r="D2587" s="199"/>
      <c r="E2587" s="199"/>
      <c r="F2587" s="212" t="s">
        <v>163</v>
      </c>
      <c r="G2587" s="199" t="s">
        <v>4370</v>
      </c>
      <c r="H2587" s="225" t="s">
        <v>16</v>
      </c>
    </row>
    <row r="2588" spans="1:8" ht="22.5" x14ac:dyDescent="0.25">
      <c r="A2588" s="198">
        <v>2577</v>
      </c>
      <c r="B2588" s="211" t="s">
        <v>4381</v>
      </c>
      <c r="C2588" s="202" t="s">
        <v>4382</v>
      </c>
      <c r="D2588" s="199"/>
      <c r="E2588" s="199"/>
      <c r="F2588" s="212" t="s">
        <v>163</v>
      </c>
      <c r="G2588" s="199" t="s">
        <v>4370</v>
      </c>
      <c r="H2588" s="225" t="s">
        <v>16</v>
      </c>
    </row>
    <row r="2589" spans="1:8" ht="22.5" x14ac:dyDescent="0.25">
      <c r="A2589" s="198">
        <v>2578</v>
      </c>
      <c r="B2589" s="211" t="s">
        <v>4383</v>
      </c>
      <c r="C2589" s="202" t="s">
        <v>4382</v>
      </c>
      <c r="D2589" s="199"/>
      <c r="E2589" s="199"/>
      <c r="F2589" s="212" t="s">
        <v>163</v>
      </c>
      <c r="G2589" s="199" t="s">
        <v>4370</v>
      </c>
      <c r="H2589" s="225" t="s">
        <v>16</v>
      </c>
    </row>
    <row r="2590" spans="1:8" ht="22.5" x14ac:dyDescent="0.25">
      <c r="A2590" s="198">
        <v>2579</v>
      </c>
      <c r="B2590" s="211" t="s">
        <v>4384</v>
      </c>
      <c r="C2590" s="202" t="s">
        <v>4382</v>
      </c>
      <c r="D2590" s="199"/>
      <c r="E2590" s="199"/>
      <c r="F2590" s="212" t="s">
        <v>163</v>
      </c>
      <c r="G2590" s="199" t="s">
        <v>4370</v>
      </c>
      <c r="H2590" s="225" t="s">
        <v>16</v>
      </c>
    </row>
    <row r="2591" spans="1:8" ht="22.5" x14ac:dyDescent="0.25">
      <c r="A2591" s="198">
        <v>2580</v>
      </c>
      <c r="B2591" s="211" t="s">
        <v>4385</v>
      </c>
      <c r="C2591" s="202" t="s">
        <v>4382</v>
      </c>
      <c r="D2591" s="199"/>
      <c r="E2591" s="199"/>
      <c r="F2591" s="212" t="s">
        <v>163</v>
      </c>
      <c r="G2591" s="199" t="s">
        <v>4370</v>
      </c>
      <c r="H2591" s="225" t="s">
        <v>16</v>
      </c>
    </row>
    <row r="2592" spans="1:8" ht="22.5" x14ac:dyDescent="0.25">
      <c r="A2592" s="198">
        <v>2581</v>
      </c>
      <c r="B2592" s="211" t="s">
        <v>4386</v>
      </c>
      <c r="C2592" s="202" t="s">
        <v>4382</v>
      </c>
      <c r="D2592" s="199"/>
      <c r="E2592" s="199"/>
      <c r="F2592" s="212" t="s">
        <v>163</v>
      </c>
      <c r="G2592" s="199" t="s">
        <v>4370</v>
      </c>
      <c r="H2592" s="225" t="s">
        <v>16</v>
      </c>
    </row>
    <row r="2593" spans="1:8" ht="22.5" x14ac:dyDescent="0.25">
      <c r="A2593" s="198">
        <v>2582</v>
      </c>
      <c r="B2593" s="211" t="s">
        <v>4387</v>
      </c>
      <c r="C2593" s="202" t="s">
        <v>4382</v>
      </c>
      <c r="D2593" s="199"/>
      <c r="E2593" s="199"/>
      <c r="F2593" s="212" t="s">
        <v>163</v>
      </c>
      <c r="G2593" s="199" t="s">
        <v>4370</v>
      </c>
      <c r="H2593" s="225" t="s">
        <v>16</v>
      </c>
    </row>
    <row r="2594" spans="1:8" ht="22.5" x14ac:dyDescent="0.25">
      <c r="A2594" s="198">
        <v>2583</v>
      </c>
      <c r="B2594" s="211"/>
      <c r="C2594" s="202" t="s">
        <v>4382</v>
      </c>
      <c r="D2594" s="199" t="s">
        <v>820</v>
      </c>
      <c r="E2594" s="199" t="s">
        <v>4388</v>
      </c>
      <c r="F2594" s="212" t="s">
        <v>163</v>
      </c>
      <c r="G2594" s="199" t="s">
        <v>4370</v>
      </c>
      <c r="H2594" s="225" t="s">
        <v>16</v>
      </c>
    </row>
    <row r="2595" spans="1:8" ht="22.5" x14ac:dyDescent="0.25">
      <c r="A2595" s="198">
        <v>2584</v>
      </c>
      <c r="B2595" s="211"/>
      <c r="C2595" s="202" t="s">
        <v>4382</v>
      </c>
      <c r="D2595" s="199"/>
      <c r="E2595" s="199"/>
      <c r="F2595" s="212" t="s">
        <v>163</v>
      </c>
      <c r="G2595" s="199" t="s">
        <v>4370</v>
      </c>
      <c r="H2595" s="225" t="s">
        <v>16</v>
      </c>
    </row>
    <row r="2596" spans="1:8" ht="22.5" x14ac:dyDescent="0.25">
      <c r="A2596" s="198">
        <v>2585</v>
      </c>
      <c r="B2596" s="211" t="s">
        <v>4389</v>
      </c>
      <c r="C2596" s="202" t="s">
        <v>4382</v>
      </c>
      <c r="D2596" s="199"/>
      <c r="E2596" s="199"/>
      <c r="F2596" s="212" t="s">
        <v>163</v>
      </c>
      <c r="G2596" s="199" t="s">
        <v>4370</v>
      </c>
      <c r="H2596" s="225" t="s">
        <v>16</v>
      </c>
    </row>
    <row r="2597" spans="1:8" ht="22.5" x14ac:dyDescent="0.25">
      <c r="A2597" s="198">
        <v>2586</v>
      </c>
      <c r="B2597" s="211" t="s">
        <v>4390</v>
      </c>
      <c r="C2597" s="202" t="s">
        <v>4382</v>
      </c>
      <c r="D2597" s="199"/>
      <c r="E2597" s="199"/>
      <c r="F2597" s="212" t="s">
        <v>163</v>
      </c>
      <c r="G2597" s="199" t="s">
        <v>4370</v>
      </c>
      <c r="H2597" s="225" t="s">
        <v>16</v>
      </c>
    </row>
    <row r="2598" spans="1:8" ht="22.5" x14ac:dyDescent="0.25">
      <c r="A2598" s="198">
        <v>2587</v>
      </c>
      <c r="B2598" s="211" t="s">
        <v>4391</v>
      </c>
      <c r="C2598" s="202" t="s">
        <v>4392</v>
      </c>
      <c r="D2598" s="199"/>
      <c r="E2598" s="199"/>
      <c r="F2598" s="212" t="s">
        <v>163</v>
      </c>
      <c r="G2598" s="199" t="s">
        <v>4370</v>
      </c>
      <c r="H2598" s="225" t="s">
        <v>16</v>
      </c>
    </row>
    <row r="2599" spans="1:8" ht="22.5" x14ac:dyDescent="0.25">
      <c r="A2599" s="198">
        <v>2588</v>
      </c>
      <c r="B2599" s="211" t="s">
        <v>4393</v>
      </c>
      <c r="C2599" s="202" t="s">
        <v>4394</v>
      </c>
      <c r="D2599" s="199"/>
      <c r="E2599" s="199"/>
      <c r="F2599" s="212" t="s">
        <v>163</v>
      </c>
      <c r="G2599" s="199" t="s">
        <v>4370</v>
      </c>
      <c r="H2599" s="225" t="s">
        <v>16</v>
      </c>
    </row>
    <row r="2600" spans="1:8" ht="22.5" x14ac:dyDescent="0.25">
      <c r="A2600" s="198">
        <v>2589</v>
      </c>
      <c r="B2600" s="211" t="s">
        <v>4393</v>
      </c>
      <c r="C2600" s="202" t="s">
        <v>4395</v>
      </c>
      <c r="D2600" s="199"/>
      <c r="E2600" s="199"/>
      <c r="F2600" s="212" t="s">
        <v>163</v>
      </c>
      <c r="G2600" s="199" t="s">
        <v>4370</v>
      </c>
      <c r="H2600" s="225" t="s">
        <v>16</v>
      </c>
    </row>
    <row r="2601" spans="1:8" ht="22.5" x14ac:dyDescent="0.25">
      <c r="A2601" s="198">
        <v>2590</v>
      </c>
      <c r="B2601" s="211" t="s">
        <v>4396</v>
      </c>
      <c r="C2601" s="202" t="s">
        <v>4395</v>
      </c>
      <c r="D2601" s="199"/>
      <c r="E2601" s="199"/>
      <c r="F2601" s="212" t="s">
        <v>163</v>
      </c>
      <c r="G2601" s="199" t="s">
        <v>4370</v>
      </c>
      <c r="H2601" s="225" t="s">
        <v>16</v>
      </c>
    </row>
    <row r="2602" spans="1:8" ht="22.5" x14ac:dyDescent="0.25">
      <c r="A2602" s="198">
        <v>2591</v>
      </c>
      <c r="B2602" s="211" t="s">
        <v>4397</v>
      </c>
      <c r="C2602" s="202" t="s">
        <v>4395</v>
      </c>
      <c r="D2602" s="199"/>
      <c r="E2602" s="199"/>
      <c r="F2602" s="212" t="s">
        <v>163</v>
      </c>
      <c r="G2602" s="199" t="s">
        <v>4370</v>
      </c>
      <c r="H2602" s="225" t="s">
        <v>16</v>
      </c>
    </row>
    <row r="2603" spans="1:8" ht="22.5" x14ac:dyDescent="0.25">
      <c r="A2603" s="198">
        <v>2592</v>
      </c>
      <c r="B2603" s="211" t="s">
        <v>4398</v>
      </c>
      <c r="C2603" s="202" t="s">
        <v>4395</v>
      </c>
      <c r="D2603" s="199"/>
      <c r="E2603" s="199"/>
      <c r="F2603" s="212" t="s">
        <v>163</v>
      </c>
      <c r="G2603" s="199" t="s">
        <v>4370</v>
      </c>
      <c r="H2603" s="225" t="s">
        <v>16</v>
      </c>
    </row>
    <row r="2604" spans="1:8" ht="22.5" x14ac:dyDescent="0.25">
      <c r="A2604" s="198">
        <v>2593</v>
      </c>
      <c r="B2604" s="211" t="s">
        <v>4399</v>
      </c>
      <c r="C2604" s="202" t="s">
        <v>4400</v>
      </c>
      <c r="D2604" s="199" t="s">
        <v>4401</v>
      </c>
      <c r="E2604" s="199" t="s">
        <v>4402</v>
      </c>
      <c r="F2604" s="212" t="s">
        <v>163</v>
      </c>
      <c r="G2604" s="199" t="s">
        <v>4370</v>
      </c>
      <c r="H2604" s="225" t="s">
        <v>16</v>
      </c>
    </row>
    <row r="2605" spans="1:8" ht="22.5" x14ac:dyDescent="0.25">
      <c r="A2605" s="198">
        <v>2594</v>
      </c>
      <c r="B2605" s="211" t="s">
        <v>4403</v>
      </c>
      <c r="C2605" s="202" t="s">
        <v>4404</v>
      </c>
      <c r="D2605" s="199"/>
      <c r="E2605" s="199"/>
      <c r="F2605" s="212" t="s">
        <v>163</v>
      </c>
      <c r="G2605" s="199" t="s">
        <v>4370</v>
      </c>
      <c r="H2605" s="225" t="s">
        <v>16</v>
      </c>
    </row>
    <row r="2606" spans="1:8" ht="22.5" x14ac:dyDescent="0.25">
      <c r="A2606" s="198">
        <v>2595</v>
      </c>
      <c r="B2606" s="211"/>
      <c r="C2606" s="202" t="s">
        <v>4404</v>
      </c>
      <c r="D2606" s="199"/>
      <c r="E2606" s="199"/>
      <c r="F2606" s="212" t="s">
        <v>163</v>
      </c>
      <c r="G2606" s="199" t="s">
        <v>4370</v>
      </c>
      <c r="H2606" s="225" t="s">
        <v>16</v>
      </c>
    </row>
    <row r="2607" spans="1:8" ht="22.5" x14ac:dyDescent="0.25">
      <c r="A2607" s="198">
        <v>2596</v>
      </c>
      <c r="B2607" s="211"/>
      <c r="C2607" s="202" t="s">
        <v>4405</v>
      </c>
      <c r="D2607" s="199"/>
      <c r="E2607" s="199"/>
      <c r="F2607" s="212" t="s">
        <v>163</v>
      </c>
      <c r="G2607" s="199" t="s">
        <v>4370</v>
      </c>
      <c r="H2607" s="225" t="s">
        <v>16</v>
      </c>
    </row>
    <row r="2608" spans="1:8" ht="22.5" x14ac:dyDescent="0.25">
      <c r="A2608" s="198">
        <v>2597</v>
      </c>
      <c r="B2608" s="211" t="s">
        <v>4406</v>
      </c>
      <c r="C2608" s="202" t="s">
        <v>1031</v>
      </c>
      <c r="D2608" s="210"/>
      <c r="E2608" s="210"/>
      <c r="F2608" s="212" t="s">
        <v>163</v>
      </c>
      <c r="G2608" s="210" t="s">
        <v>3992</v>
      </c>
      <c r="H2608" s="225" t="s">
        <v>16</v>
      </c>
    </row>
    <row r="2609" spans="1:8" ht="22.5" x14ac:dyDescent="0.25">
      <c r="A2609" s="198">
        <v>2598</v>
      </c>
      <c r="B2609" s="211" t="s">
        <v>4407</v>
      </c>
      <c r="C2609" s="202" t="s">
        <v>1027</v>
      </c>
      <c r="D2609" s="201" t="s">
        <v>4408</v>
      </c>
      <c r="E2609" s="210" t="s">
        <v>4409</v>
      </c>
      <c r="F2609" s="212" t="s">
        <v>163</v>
      </c>
      <c r="G2609" s="210" t="s">
        <v>3992</v>
      </c>
      <c r="H2609" s="225" t="s">
        <v>16</v>
      </c>
    </row>
    <row r="2610" spans="1:8" ht="22.5" x14ac:dyDescent="0.25">
      <c r="A2610" s="198">
        <v>2599</v>
      </c>
      <c r="B2610" s="211" t="s">
        <v>4410</v>
      </c>
      <c r="C2610" s="202" t="s">
        <v>4411</v>
      </c>
      <c r="D2610" s="201" t="s">
        <v>4412</v>
      </c>
      <c r="E2610" s="210" t="s">
        <v>4413</v>
      </c>
      <c r="F2610" s="212" t="s">
        <v>163</v>
      </c>
      <c r="G2610" s="210" t="s">
        <v>3992</v>
      </c>
      <c r="H2610" s="225" t="s">
        <v>16</v>
      </c>
    </row>
    <row r="2611" spans="1:8" ht="22.5" x14ac:dyDescent="0.25">
      <c r="A2611" s="198">
        <v>2600</v>
      </c>
      <c r="B2611" s="211" t="s">
        <v>4414</v>
      </c>
      <c r="C2611" s="202" t="s">
        <v>4415</v>
      </c>
      <c r="D2611" s="201" t="s">
        <v>4416</v>
      </c>
      <c r="E2611" s="210" t="s">
        <v>4417</v>
      </c>
      <c r="F2611" s="212" t="s">
        <v>163</v>
      </c>
      <c r="G2611" s="210" t="s">
        <v>3992</v>
      </c>
      <c r="H2611" s="225" t="s">
        <v>16</v>
      </c>
    </row>
    <row r="2612" spans="1:8" ht="22.5" x14ac:dyDescent="0.25">
      <c r="A2612" s="198">
        <v>2601</v>
      </c>
      <c r="B2612" s="211" t="s">
        <v>4418</v>
      </c>
      <c r="C2612" s="202" t="s">
        <v>4419</v>
      </c>
      <c r="D2612" s="201"/>
      <c r="E2612" s="210"/>
      <c r="F2612" s="212" t="s">
        <v>163</v>
      </c>
      <c r="G2612" s="210" t="s">
        <v>3992</v>
      </c>
      <c r="H2612" s="225" t="s">
        <v>16</v>
      </c>
    </row>
    <row r="2613" spans="1:8" ht="22.5" x14ac:dyDescent="0.25">
      <c r="A2613" s="198">
        <v>2602</v>
      </c>
      <c r="B2613" s="211" t="s">
        <v>4420</v>
      </c>
      <c r="C2613" s="202" t="s">
        <v>1403</v>
      </c>
      <c r="D2613" s="201"/>
      <c r="E2613" s="210"/>
      <c r="F2613" s="212" t="s">
        <v>163</v>
      </c>
      <c r="G2613" s="210" t="s">
        <v>3992</v>
      </c>
      <c r="H2613" s="225" t="s">
        <v>16</v>
      </c>
    </row>
    <row r="2614" spans="1:8" ht="22.5" x14ac:dyDescent="0.25">
      <c r="A2614" s="198">
        <v>2603</v>
      </c>
      <c r="B2614" s="211" t="s">
        <v>4421</v>
      </c>
      <c r="C2614" s="202" t="s">
        <v>849</v>
      </c>
      <c r="D2614" s="201" t="s">
        <v>4422</v>
      </c>
      <c r="E2614" s="210" t="s">
        <v>3499</v>
      </c>
      <c r="F2614" s="212" t="s">
        <v>163</v>
      </c>
      <c r="G2614" s="210" t="s">
        <v>3992</v>
      </c>
      <c r="H2614" s="225" t="s">
        <v>16</v>
      </c>
    </row>
    <row r="2615" spans="1:8" ht="22.5" x14ac:dyDescent="0.25">
      <c r="A2615" s="198">
        <v>2604</v>
      </c>
      <c r="B2615" s="202"/>
      <c r="C2615" s="202" t="s">
        <v>4423</v>
      </c>
      <c r="D2615" s="201"/>
      <c r="E2615" s="210"/>
      <c r="F2615" s="212" t="s">
        <v>163</v>
      </c>
      <c r="G2615" s="210" t="s">
        <v>3992</v>
      </c>
      <c r="H2615" s="225" t="s">
        <v>16</v>
      </c>
    </row>
    <row r="2616" spans="1:8" ht="78.75" x14ac:dyDescent="0.25">
      <c r="A2616" s="198">
        <v>2605</v>
      </c>
      <c r="B2616" s="202"/>
      <c r="C2616" s="210" t="s">
        <v>4424</v>
      </c>
      <c r="D2616" s="201" t="s">
        <v>4425</v>
      </c>
      <c r="E2616" s="201" t="s">
        <v>4426</v>
      </c>
      <c r="F2616" s="212" t="s">
        <v>163</v>
      </c>
      <c r="G2616" s="210" t="s">
        <v>3992</v>
      </c>
      <c r="H2616" s="225" t="s">
        <v>16</v>
      </c>
    </row>
    <row r="2617" spans="1:8" ht="168.75" x14ac:dyDescent="0.25">
      <c r="A2617" s="198">
        <v>2606</v>
      </c>
      <c r="B2617" s="202"/>
      <c r="C2617" s="202" t="s">
        <v>4427</v>
      </c>
      <c r="D2617" s="201" t="s">
        <v>4428</v>
      </c>
      <c r="E2617" s="201" t="s">
        <v>4429</v>
      </c>
      <c r="F2617" s="212" t="s">
        <v>163</v>
      </c>
      <c r="G2617" s="210" t="s">
        <v>3992</v>
      </c>
      <c r="H2617" s="225" t="s">
        <v>16</v>
      </c>
    </row>
    <row r="2618" spans="1:8" ht="292.5" x14ac:dyDescent="0.25">
      <c r="A2618" s="198">
        <v>2607</v>
      </c>
      <c r="B2618" s="211" t="s">
        <v>4430</v>
      </c>
      <c r="C2618" s="202" t="s">
        <v>4431</v>
      </c>
      <c r="D2618" s="201"/>
      <c r="E2618" s="201" t="s">
        <v>4432</v>
      </c>
      <c r="F2618" s="212" t="s">
        <v>163</v>
      </c>
      <c r="G2618" s="210" t="s">
        <v>3992</v>
      </c>
      <c r="H2618" s="225" t="s">
        <v>16</v>
      </c>
    </row>
    <row r="2619" spans="1:8" ht="22.5" x14ac:dyDescent="0.25">
      <c r="A2619" s="198">
        <v>2608</v>
      </c>
      <c r="B2619" s="211" t="s">
        <v>4433</v>
      </c>
      <c r="C2619" s="202" t="s">
        <v>286</v>
      </c>
      <c r="D2619" s="201" t="s">
        <v>591</v>
      </c>
      <c r="E2619" s="199" t="s">
        <v>4434</v>
      </c>
      <c r="F2619" s="212" t="s">
        <v>163</v>
      </c>
      <c r="G2619" s="210" t="s">
        <v>3992</v>
      </c>
      <c r="H2619" s="225" t="s">
        <v>16</v>
      </c>
    </row>
    <row r="2620" spans="1:8" ht="33.75" x14ac:dyDescent="0.25">
      <c r="A2620" s="198">
        <v>2609</v>
      </c>
      <c r="B2620" s="211" t="s">
        <v>4435</v>
      </c>
      <c r="C2620" s="202" t="s">
        <v>355</v>
      </c>
      <c r="D2620" s="201" t="s">
        <v>4436</v>
      </c>
      <c r="E2620" s="210"/>
      <c r="F2620" s="212" t="s">
        <v>163</v>
      </c>
      <c r="G2620" s="210" t="s">
        <v>4437</v>
      </c>
      <c r="H2620" s="225" t="s">
        <v>16</v>
      </c>
    </row>
    <row r="2621" spans="1:8" ht="33.75" x14ac:dyDescent="0.25">
      <c r="A2621" s="198">
        <v>2610</v>
      </c>
      <c r="B2621" s="211" t="s">
        <v>4438</v>
      </c>
      <c r="C2621" s="205" t="s">
        <v>1590</v>
      </c>
      <c r="D2621" s="201" t="s">
        <v>3521</v>
      </c>
      <c r="E2621" s="210" t="s">
        <v>4439</v>
      </c>
      <c r="F2621" s="212" t="s">
        <v>163</v>
      </c>
      <c r="G2621" s="210" t="s">
        <v>4437</v>
      </c>
      <c r="H2621" s="225" t="s">
        <v>16</v>
      </c>
    </row>
    <row r="2622" spans="1:8" ht="33.75" x14ac:dyDescent="0.25">
      <c r="A2622" s="198">
        <v>2611</v>
      </c>
      <c r="B2622" s="211" t="s">
        <v>4440</v>
      </c>
      <c r="C2622" s="205" t="s">
        <v>1009</v>
      </c>
      <c r="D2622" s="201" t="s">
        <v>4441</v>
      </c>
      <c r="E2622" s="210" t="s">
        <v>1011</v>
      </c>
      <c r="F2622" s="212" t="s">
        <v>163</v>
      </c>
      <c r="G2622" s="210" t="s">
        <v>4437</v>
      </c>
      <c r="H2622" s="225" t="s">
        <v>16</v>
      </c>
    </row>
    <row r="2623" spans="1:8" ht="33.75" x14ac:dyDescent="0.25">
      <c r="A2623" s="198">
        <v>2612</v>
      </c>
      <c r="B2623" s="211" t="s">
        <v>4442</v>
      </c>
      <c r="C2623" s="205" t="s">
        <v>932</v>
      </c>
      <c r="D2623" s="201" t="s">
        <v>4443</v>
      </c>
      <c r="E2623" s="210" t="s">
        <v>2435</v>
      </c>
      <c r="F2623" s="212" t="s">
        <v>163</v>
      </c>
      <c r="G2623" s="210" t="s">
        <v>4437</v>
      </c>
      <c r="H2623" s="225" t="s">
        <v>16</v>
      </c>
    </row>
    <row r="2624" spans="1:8" ht="22.5" x14ac:dyDescent="0.25">
      <c r="A2624" s="198">
        <v>2613</v>
      </c>
      <c r="B2624" s="211" t="s">
        <v>4444</v>
      </c>
      <c r="C2624" s="202" t="s">
        <v>4445</v>
      </c>
      <c r="D2624" s="201"/>
      <c r="E2624" s="201" t="s">
        <v>4446</v>
      </c>
      <c r="F2624" s="212" t="s">
        <v>163</v>
      </c>
      <c r="G2624" s="210" t="s">
        <v>3992</v>
      </c>
      <c r="H2624" s="225" t="s">
        <v>16</v>
      </c>
    </row>
    <row r="2625" spans="1:8" ht="22.5" x14ac:dyDescent="0.25">
      <c r="A2625" s="198">
        <v>2614</v>
      </c>
      <c r="B2625" s="211"/>
      <c r="C2625" s="202" t="s">
        <v>4130</v>
      </c>
      <c r="D2625" s="201"/>
      <c r="E2625" s="210"/>
      <c r="F2625" s="212" t="s">
        <v>163</v>
      </c>
      <c r="G2625" s="210" t="s">
        <v>3992</v>
      </c>
      <c r="H2625" s="225" t="s">
        <v>16</v>
      </c>
    </row>
    <row r="2626" spans="1:8" ht="33.75" x14ac:dyDescent="0.25">
      <c r="A2626" s="198">
        <v>2615</v>
      </c>
      <c r="B2626" s="211"/>
      <c r="C2626" s="202" t="s">
        <v>4447</v>
      </c>
      <c r="D2626" s="201" t="s">
        <v>4448</v>
      </c>
      <c r="E2626" s="210" t="s">
        <v>4449</v>
      </c>
      <c r="F2626" s="212" t="s">
        <v>163</v>
      </c>
      <c r="G2626" s="210" t="s">
        <v>3992</v>
      </c>
      <c r="H2626" s="225" t="s">
        <v>16</v>
      </c>
    </row>
    <row r="2627" spans="1:8" ht="22.5" x14ac:dyDescent="0.25">
      <c r="A2627" s="198">
        <v>2616</v>
      </c>
      <c r="B2627" s="211"/>
      <c r="C2627" s="209" t="s">
        <v>4450</v>
      </c>
      <c r="D2627" s="199"/>
      <c r="E2627" s="201"/>
      <c r="F2627" s="212" t="s">
        <v>163</v>
      </c>
      <c r="G2627" s="210" t="s">
        <v>3992</v>
      </c>
      <c r="H2627" s="225" t="s">
        <v>16</v>
      </c>
    </row>
    <row r="2628" spans="1:8" ht="22.5" x14ac:dyDescent="0.25">
      <c r="A2628" s="198">
        <v>2617</v>
      </c>
      <c r="B2628" s="211"/>
      <c r="C2628" s="209" t="s">
        <v>2800</v>
      </c>
      <c r="D2628" s="201" t="s">
        <v>4451</v>
      </c>
      <c r="E2628" s="201" t="s">
        <v>4452</v>
      </c>
      <c r="F2628" s="212" t="s">
        <v>163</v>
      </c>
      <c r="G2628" s="210" t="s">
        <v>3992</v>
      </c>
      <c r="H2628" s="225" t="s">
        <v>16</v>
      </c>
    </row>
    <row r="2629" spans="1:8" ht="22.5" x14ac:dyDescent="0.25">
      <c r="A2629" s="198">
        <v>2618</v>
      </c>
      <c r="B2629" s="211"/>
      <c r="C2629" s="209" t="s">
        <v>2800</v>
      </c>
      <c r="D2629" s="201"/>
      <c r="E2629" s="201" t="s">
        <v>4453</v>
      </c>
      <c r="F2629" s="212" t="s">
        <v>163</v>
      </c>
      <c r="G2629" s="210" t="s">
        <v>3992</v>
      </c>
      <c r="H2629" s="225" t="s">
        <v>16</v>
      </c>
    </row>
    <row r="2630" spans="1:8" ht="22.5" x14ac:dyDescent="0.25">
      <c r="A2630" s="198">
        <v>2619</v>
      </c>
      <c r="B2630" s="211"/>
      <c r="C2630" s="209" t="s">
        <v>2800</v>
      </c>
      <c r="D2630" s="201" t="s">
        <v>4451</v>
      </c>
      <c r="E2630" s="201" t="s">
        <v>4454</v>
      </c>
      <c r="F2630" s="212" t="s">
        <v>163</v>
      </c>
      <c r="G2630" s="210" t="s">
        <v>3992</v>
      </c>
      <c r="H2630" s="225" t="s">
        <v>16</v>
      </c>
    </row>
    <row r="2631" spans="1:8" ht="22.5" x14ac:dyDescent="0.25">
      <c r="A2631" s="198">
        <v>2620</v>
      </c>
      <c r="B2631" s="211"/>
      <c r="C2631" s="209" t="s">
        <v>2800</v>
      </c>
      <c r="D2631" s="201" t="s">
        <v>4455</v>
      </c>
      <c r="E2631" s="201" t="s">
        <v>4456</v>
      </c>
      <c r="F2631" s="212" t="s">
        <v>163</v>
      </c>
      <c r="G2631" s="210" t="s">
        <v>3992</v>
      </c>
      <c r="H2631" s="225" t="s">
        <v>16</v>
      </c>
    </row>
    <row r="2632" spans="1:8" ht="22.5" x14ac:dyDescent="0.25">
      <c r="A2632" s="198">
        <v>2621</v>
      </c>
      <c r="B2632" s="211"/>
      <c r="C2632" s="209" t="s">
        <v>2800</v>
      </c>
      <c r="D2632" s="199" t="s">
        <v>4455</v>
      </c>
      <c r="E2632" s="199" t="s">
        <v>4457</v>
      </c>
      <c r="F2632" s="212" t="s">
        <v>163</v>
      </c>
      <c r="G2632" s="199" t="s">
        <v>3992</v>
      </c>
      <c r="H2632" s="225" t="s">
        <v>16</v>
      </c>
    </row>
    <row r="2633" spans="1:8" ht="22.5" x14ac:dyDescent="0.25">
      <c r="A2633" s="198">
        <v>2622</v>
      </c>
      <c r="B2633" s="211"/>
      <c r="C2633" s="209" t="s">
        <v>2800</v>
      </c>
      <c r="D2633" s="201" t="s">
        <v>4458</v>
      </c>
      <c r="E2633" s="201" t="s">
        <v>4459</v>
      </c>
      <c r="F2633" s="212" t="s">
        <v>163</v>
      </c>
      <c r="G2633" s="210" t="s">
        <v>3992</v>
      </c>
      <c r="H2633" s="225" t="s">
        <v>16</v>
      </c>
    </row>
    <row r="2634" spans="1:8" ht="22.5" x14ac:dyDescent="0.25">
      <c r="A2634" s="198">
        <v>2623</v>
      </c>
      <c r="B2634" s="211"/>
      <c r="C2634" s="209" t="s">
        <v>2800</v>
      </c>
      <c r="D2634" s="201" t="s">
        <v>4455</v>
      </c>
      <c r="E2634" s="201" t="s">
        <v>4460</v>
      </c>
      <c r="F2634" s="212" t="s">
        <v>163</v>
      </c>
      <c r="G2634" s="210" t="s">
        <v>3992</v>
      </c>
      <c r="H2634" s="225" t="s">
        <v>16</v>
      </c>
    </row>
    <row r="2635" spans="1:8" ht="22.5" x14ac:dyDescent="0.25">
      <c r="A2635" s="198">
        <v>2624</v>
      </c>
      <c r="B2635" s="211"/>
      <c r="C2635" s="209" t="s">
        <v>2800</v>
      </c>
      <c r="D2635" s="201" t="s">
        <v>4458</v>
      </c>
      <c r="E2635" s="201">
        <v>97101718</v>
      </c>
      <c r="F2635" s="212" t="s">
        <v>163</v>
      </c>
      <c r="G2635" s="210" t="s">
        <v>3992</v>
      </c>
      <c r="H2635" s="225" t="s">
        <v>16</v>
      </c>
    </row>
    <row r="2636" spans="1:8" ht="22.5" x14ac:dyDescent="0.25">
      <c r="A2636" s="198">
        <v>2625</v>
      </c>
      <c r="B2636" s="211"/>
      <c r="C2636" s="209" t="s">
        <v>2800</v>
      </c>
      <c r="D2636" s="201" t="s">
        <v>4455</v>
      </c>
      <c r="E2636" s="201" t="s">
        <v>4461</v>
      </c>
      <c r="F2636" s="212" t="s">
        <v>163</v>
      </c>
      <c r="G2636" s="210" t="s">
        <v>3992</v>
      </c>
      <c r="H2636" s="225" t="s">
        <v>16</v>
      </c>
    </row>
    <row r="2637" spans="1:8" ht="22.5" x14ac:dyDescent="0.25">
      <c r="A2637" s="198">
        <v>2626</v>
      </c>
      <c r="B2637" s="211"/>
      <c r="C2637" s="209" t="s">
        <v>2800</v>
      </c>
      <c r="D2637" s="201"/>
      <c r="E2637" s="201"/>
      <c r="F2637" s="212" t="s">
        <v>163</v>
      </c>
      <c r="G2637" s="210" t="s">
        <v>3992</v>
      </c>
      <c r="H2637" s="225" t="s">
        <v>16</v>
      </c>
    </row>
    <row r="2638" spans="1:8" ht="22.5" x14ac:dyDescent="0.25">
      <c r="A2638" s="198">
        <v>2627</v>
      </c>
      <c r="B2638" s="211"/>
      <c r="C2638" s="209" t="s">
        <v>4462</v>
      </c>
      <c r="D2638" s="201"/>
      <c r="E2638" s="201"/>
      <c r="F2638" s="212" t="s">
        <v>163</v>
      </c>
      <c r="G2638" s="210" t="s">
        <v>3992</v>
      </c>
      <c r="H2638" s="225" t="s">
        <v>16</v>
      </c>
    </row>
    <row r="2639" spans="1:8" ht="33.75" x14ac:dyDescent="0.25">
      <c r="A2639" s="198">
        <v>2628</v>
      </c>
      <c r="B2639" s="211"/>
      <c r="C2639" s="209" t="s">
        <v>2749</v>
      </c>
      <c r="D2639" s="199" t="s">
        <v>4463</v>
      </c>
      <c r="E2639" s="199" t="s">
        <v>4464</v>
      </c>
      <c r="F2639" s="212" t="s">
        <v>163</v>
      </c>
      <c r="G2639" s="199" t="s">
        <v>3992</v>
      </c>
      <c r="H2639" s="225" t="s">
        <v>16</v>
      </c>
    </row>
    <row r="2640" spans="1:8" ht="56.25" x14ac:dyDescent="0.25">
      <c r="A2640" s="198">
        <v>2629</v>
      </c>
      <c r="B2640" s="211"/>
      <c r="C2640" s="209" t="s">
        <v>160</v>
      </c>
      <c r="D2640" s="201"/>
      <c r="E2640" s="201" t="s">
        <v>4465</v>
      </c>
      <c r="F2640" s="212" t="s">
        <v>163</v>
      </c>
      <c r="G2640" s="210" t="s">
        <v>3992</v>
      </c>
      <c r="H2640" s="225" t="s">
        <v>16</v>
      </c>
    </row>
    <row r="2641" spans="1:8" ht="45" x14ac:dyDescent="0.25">
      <c r="A2641" s="198">
        <v>2630</v>
      </c>
      <c r="B2641" s="211"/>
      <c r="C2641" s="202" t="s">
        <v>4466</v>
      </c>
      <c r="D2641" s="201" t="s">
        <v>4467</v>
      </c>
      <c r="E2641" s="201" t="s">
        <v>4468</v>
      </c>
      <c r="F2641" s="212" t="s">
        <v>163</v>
      </c>
      <c r="G2641" s="210" t="s">
        <v>3992</v>
      </c>
      <c r="H2641" s="225" t="s">
        <v>16</v>
      </c>
    </row>
    <row r="2642" spans="1:8" ht="225" x14ac:dyDescent="0.25">
      <c r="A2642" s="198">
        <v>2631</v>
      </c>
      <c r="B2642" s="211"/>
      <c r="C2642" s="201" t="s">
        <v>4469</v>
      </c>
      <c r="D2642" s="201"/>
      <c r="E2642" s="201" t="s">
        <v>4470</v>
      </c>
      <c r="F2642" s="212" t="s">
        <v>163</v>
      </c>
      <c r="G2642" s="210" t="s">
        <v>3992</v>
      </c>
      <c r="H2642" s="225" t="s">
        <v>16</v>
      </c>
    </row>
    <row r="2643" spans="1:8" ht="22.5" x14ac:dyDescent="0.25">
      <c r="A2643" s="198">
        <v>2632</v>
      </c>
      <c r="B2643" s="211" t="s">
        <v>4471</v>
      </c>
      <c r="C2643" s="201" t="s">
        <v>4466</v>
      </c>
      <c r="D2643" s="201" t="s">
        <v>4472</v>
      </c>
      <c r="E2643" s="201" t="s">
        <v>4473</v>
      </c>
      <c r="F2643" s="212" t="s">
        <v>163</v>
      </c>
      <c r="G2643" s="210" t="s">
        <v>3992</v>
      </c>
      <c r="H2643" s="225" t="s">
        <v>16</v>
      </c>
    </row>
    <row r="2644" spans="1:8" ht="22.5" x14ac:dyDescent="0.25">
      <c r="A2644" s="198">
        <v>2633</v>
      </c>
      <c r="B2644" s="211" t="s">
        <v>4474</v>
      </c>
      <c r="C2644" s="202" t="s">
        <v>2725</v>
      </c>
      <c r="D2644" s="201"/>
      <c r="E2644" s="210"/>
      <c r="F2644" s="212" t="s">
        <v>163</v>
      </c>
      <c r="G2644" s="210" t="s">
        <v>3992</v>
      </c>
      <c r="H2644" s="225" t="s">
        <v>16</v>
      </c>
    </row>
    <row r="2645" spans="1:8" ht="22.5" x14ac:dyDescent="0.25">
      <c r="A2645" s="198">
        <v>2634</v>
      </c>
      <c r="B2645" s="211" t="s">
        <v>4475</v>
      </c>
      <c r="C2645" s="205" t="s">
        <v>2725</v>
      </c>
      <c r="D2645" s="201"/>
      <c r="E2645" s="210"/>
      <c r="F2645" s="212" t="s">
        <v>163</v>
      </c>
      <c r="G2645" s="210" t="s">
        <v>3992</v>
      </c>
      <c r="H2645" s="225" t="s">
        <v>16</v>
      </c>
    </row>
    <row r="2646" spans="1:8" ht="22.5" x14ac:dyDescent="0.25">
      <c r="A2646" s="198">
        <v>2635</v>
      </c>
      <c r="B2646" s="211" t="s">
        <v>4476</v>
      </c>
      <c r="C2646" s="205" t="s">
        <v>4477</v>
      </c>
      <c r="D2646" s="201"/>
      <c r="E2646" s="210"/>
      <c r="F2646" s="212" t="s">
        <v>163</v>
      </c>
      <c r="G2646" s="210" t="s">
        <v>3992</v>
      </c>
      <c r="H2646" s="225" t="s">
        <v>16</v>
      </c>
    </row>
    <row r="2647" spans="1:8" ht="22.5" x14ac:dyDescent="0.25">
      <c r="A2647" s="198">
        <v>2636</v>
      </c>
      <c r="B2647" s="211" t="s">
        <v>4478</v>
      </c>
      <c r="C2647" s="205" t="s">
        <v>4479</v>
      </c>
      <c r="D2647" s="201"/>
      <c r="E2647" s="210"/>
      <c r="F2647" s="212" t="s">
        <v>163</v>
      </c>
      <c r="G2647" s="210" t="s">
        <v>3992</v>
      </c>
      <c r="H2647" s="225" t="s">
        <v>16</v>
      </c>
    </row>
    <row r="2648" spans="1:8" ht="22.5" x14ac:dyDescent="0.25">
      <c r="A2648" s="198">
        <v>2637</v>
      </c>
      <c r="B2648" s="211" t="s">
        <v>4480</v>
      </c>
      <c r="C2648" s="205" t="s">
        <v>4481</v>
      </c>
      <c r="D2648" s="201"/>
      <c r="E2648" s="210"/>
      <c r="F2648" s="212" t="s">
        <v>163</v>
      </c>
      <c r="G2648" s="210" t="s">
        <v>3992</v>
      </c>
      <c r="H2648" s="225" t="s">
        <v>16</v>
      </c>
    </row>
    <row r="2649" spans="1:8" ht="22.5" x14ac:dyDescent="0.25">
      <c r="A2649" s="198">
        <v>2638</v>
      </c>
      <c r="B2649" s="211" t="s">
        <v>4482</v>
      </c>
      <c r="C2649" s="205" t="s">
        <v>2475</v>
      </c>
      <c r="D2649" s="201"/>
      <c r="E2649" s="210"/>
      <c r="F2649" s="212" t="s">
        <v>163</v>
      </c>
      <c r="G2649" s="210" t="s">
        <v>3992</v>
      </c>
      <c r="H2649" s="225" t="s">
        <v>16</v>
      </c>
    </row>
    <row r="2650" spans="1:8" ht="22.5" x14ac:dyDescent="0.25">
      <c r="A2650" s="198">
        <v>2639</v>
      </c>
      <c r="B2650" s="211" t="s">
        <v>4483</v>
      </c>
      <c r="C2650" s="205" t="s">
        <v>2475</v>
      </c>
      <c r="D2650" s="201"/>
      <c r="E2650" s="210"/>
      <c r="F2650" s="212" t="s">
        <v>163</v>
      </c>
      <c r="G2650" s="210" t="s">
        <v>3992</v>
      </c>
      <c r="H2650" s="225" t="s">
        <v>16</v>
      </c>
    </row>
    <row r="2651" spans="1:8" ht="22.5" x14ac:dyDescent="0.25">
      <c r="A2651" s="198">
        <v>2640</v>
      </c>
      <c r="B2651" s="211" t="s">
        <v>4484</v>
      </c>
      <c r="C2651" s="205" t="s">
        <v>4485</v>
      </c>
      <c r="D2651" s="201"/>
      <c r="E2651" s="210"/>
      <c r="F2651" s="212" t="s">
        <v>163</v>
      </c>
      <c r="G2651" s="210" t="s">
        <v>3992</v>
      </c>
      <c r="H2651" s="225" t="s">
        <v>16</v>
      </c>
    </row>
    <row r="2652" spans="1:8" ht="22.5" x14ac:dyDescent="0.25">
      <c r="A2652" s="198">
        <v>2641</v>
      </c>
      <c r="B2652" s="211" t="s">
        <v>4486</v>
      </c>
      <c r="C2652" s="205" t="s">
        <v>4487</v>
      </c>
      <c r="D2652" s="201"/>
      <c r="E2652" s="210"/>
      <c r="F2652" s="212" t="s">
        <v>163</v>
      </c>
      <c r="G2652" s="210" t="s">
        <v>3992</v>
      </c>
      <c r="H2652" s="225" t="s">
        <v>16</v>
      </c>
    </row>
    <row r="2653" spans="1:8" ht="22.5" x14ac:dyDescent="0.25">
      <c r="A2653" s="198">
        <v>2642</v>
      </c>
      <c r="B2653" s="211" t="s">
        <v>4488</v>
      </c>
      <c r="C2653" s="205" t="s">
        <v>2740</v>
      </c>
      <c r="D2653" s="201"/>
      <c r="E2653" s="210"/>
      <c r="F2653" s="212" t="s">
        <v>163</v>
      </c>
      <c r="G2653" s="210" t="s">
        <v>3992</v>
      </c>
      <c r="H2653" s="225" t="s">
        <v>16</v>
      </c>
    </row>
    <row r="2654" spans="1:8" ht="22.5" x14ac:dyDescent="0.25">
      <c r="A2654" s="198">
        <v>2643</v>
      </c>
      <c r="B2654" s="211" t="s">
        <v>4489</v>
      </c>
      <c r="C2654" s="205" t="s">
        <v>4490</v>
      </c>
      <c r="D2654" s="201"/>
      <c r="E2654" s="210"/>
      <c r="F2654" s="212" t="s">
        <v>163</v>
      </c>
      <c r="G2654" s="210" t="s">
        <v>3992</v>
      </c>
      <c r="H2654" s="225" t="s">
        <v>16</v>
      </c>
    </row>
    <row r="2655" spans="1:8" ht="22.5" x14ac:dyDescent="0.25">
      <c r="A2655" s="198">
        <v>2644</v>
      </c>
      <c r="B2655" s="211" t="s">
        <v>4491</v>
      </c>
      <c r="C2655" s="205" t="s">
        <v>4492</v>
      </c>
      <c r="D2655" s="201"/>
      <c r="E2655" s="210"/>
      <c r="F2655" s="212" t="s">
        <v>163</v>
      </c>
      <c r="G2655" s="210" t="s">
        <v>3992</v>
      </c>
      <c r="H2655" s="225" t="s">
        <v>16</v>
      </c>
    </row>
    <row r="2656" spans="1:8" ht="22.5" x14ac:dyDescent="0.25">
      <c r="A2656" s="198">
        <v>2645</v>
      </c>
      <c r="B2656" s="211" t="s">
        <v>4493</v>
      </c>
      <c r="C2656" s="205" t="s">
        <v>4494</v>
      </c>
      <c r="D2656" s="201"/>
      <c r="E2656" s="210"/>
      <c r="F2656" s="212" t="s">
        <v>163</v>
      </c>
      <c r="G2656" s="210" t="s">
        <v>3992</v>
      </c>
      <c r="H2656" s="225" t="s">
        <v>16</v>
      </c>
    </row>
    <row r="2657" spans="1:8" ht="22.5" x14ac:dyDescent="0.25">
      <c r="A2657" s="198">
        <v>2646</v>
      </c>
      <c r="B2657" s="211" t="s">
        <v>4495</v>
      </c>
      <c r="C2657" s="205" t="s">
        <v>2473</v>
      </c>
      <c r="D2657" s="201" t="s">
        <v>783</v>
      </c>
      <c r="E2657" s="210"/>
      <c r="F2657" s="212" t="s">
        <v>163</v>
      </c>
      <c r="G2657" s="210" t="s">
        <v>3992</v>
      </c>
      <c r="H2657" s="225" t="s">
        <v>16</v>
      </c>
    </row>
    <row r="2658" spans="1:8" ht="22.5" x14ac:dyDescent="0.25">
      <c r="A2658" s="198">
        <v>2647</v>
      </c>
      <c r="B2658" s="211" t="s">
        <v>4496</v>
      </c>
      <c r="C2658" s="205" t="s">
        <v>4497</v>
      </c>
      <c r="D2658" s="201"/>
      <c r="E2658" s="210"/>
      <c r="F2658" s="212" t="s">
        <v>163</v>
      </c>
      <c r="G2658" s="210" t="s">
        <v>3992</v>
      </c>
      <c r="H2658" s="225" t="s">
        <v>16</v>
      </c>
    </row>
    <row r="2659" spans="1:8" ht="22.5" x14ac:dyDescent="0.25">
      <c r="A2659" s="198">
        <v>2648</v>
      </c>
      <c r="B2659" s="211" t="s">
        <v>4498</v>
      </c>
      <c r="C2659" s="205" t="s">
        <v>2717</v>
      </c>
      <c r="D2659" s="201"/>
      <c r="E2659" s="210"/>
      <c r="F2659" s="212" t="s">
        <v>163</v>
      </c>
      <c r="G2659" s="210" t="s">
        <v>3992</v>
      </c>
      <c r="H2659" s="225" t="s">
        <v>16</v>
      </c>
    </row>
    <row r="2660" spans="1:8" ht="33.75" x14ac:dyDescent="0.25">
      <c r="A2660" s="198">
        <v>2649</v>
      </c>
      <c r="B2660" s="211"/>
      <c r="C2660" s="202" t="s">
        <v>4499</v>
      </c>
      <c r="D2660" s="201"/>
      <c r="E2660" s="210"/>
      <c r="F2660" s="212" t="s">
        <v>163</v>
      </c>
      <c r="G2660" s="210" t="s">
        <v>3992</v>
      </c>
      <c r="H2660" s="225" t="s">
        <v>16</v>
      </c>
    </row>
    <row r="2661" spans="1:8" ht="22.5" x14ac:dyDescent="0.25">
      <c r="A2661" s="198">
        <v>2650</v>
      </c>
      <c r="B2661" s="211"/>
      <c r="C2661" s="202" t="s">
        <v>4500</v>
      </c>
      <c r="D2661" s="201"/>
      <c r="E2661" s="210"/>
      <c r="F2661" s="212" t="s">
        <v>163</v>
      </c>
      <c r="G2661" s="210" t="s">
        <v>3992</v>
      </c>
      <c r="H2661" s="225" t="s">
        <v>16</v>
      </c>
    </row>
    <row r="2662" spans="1:8" ht="22.5" x14ac:dyDescent="0.25">
      <c r="A2662" s="198">
        <v>2651</v>
      </c>
      <c r="B2662" s="211"/>
      <c r="C2662" s="202" t="s">
        <v>2391</v>
      </c>
      <c r="D2662" s="201"/>
      <c r="E2662" s="210"/>
      <c r="F2662" s="212" t="s">
        <v>163</v>
      </c>
      <c r="G2662" s="210" t="s">
        <v>3992</v>
      </c>
      <c r="H2662" s="225" t="s">
        <v>16</v>
      </c>
    </row>
    <row r="2663" spans="1:8" ht="22.5" x14ac:dyDescent="0.25">
      <c r="A2663" s="198">
        <v>2652</v>
      </c>
      <c r="B2663" s="211"/>
      <c r="C2663" s="202" t="s">
        <v>2391</v>
      </c>
      <c r="D2663" s="201" t="s">
        <v>4501</v>
      </c>
      <c r="E2663" s="201" t="s">
        <v>4502</v>
      </c>
      <c r="F2663" s="212" t="s">
        <v>163</v>
      </c>
      <c r="G2663" s="210" t="s">
        <v>3992</v>
      </c>
      <c r="H2663" s="225" t="s">
        <v>16</v>
      </c>
    </row>
    <row r="2664" spans="1:8" ht="22.5" x14ac:dyDescent="0.25">
      <c r="A2664" s="198">
        <v>2653</v>
      </c>
      <c r="B2664" s="211"/>
      <c r="C2664" s="202" t="s">
        <v>4503</v>
      </c>
      <c r="D2664" s="201" t="s">
        <v>4472</v>
      </c>
      <c r="E2664" s="201"/>
      <c r="F2664" s="212" t="s">
        <v>163</v>
      </c>
      <c r="G2664" s="210" t="s">
        <v>3992</v>
      </c>
      <c r="H2664" s="225" t="s">
        <v>16</v>
      </c>
    </row>
    <row r="2665" spans="1:8" ht="22.5" x14ac:dyDescent="0.25">
      <c r="A2665" s="198">
        <v>2654</v>
      </c>
      <c r="B2665" s="211"/>
      <c r="C2665" s="202" t="s">
        <v>4504</v>
      </c>
      <c r="D2665" s="201" t="s">
        <v>591</v>
      </c>
      <c r="E2665" s="201"/>
      <c r="F2665" s="212" t="s">
        <v>163</v>
      </c>
      <c r="G2665" s="210" t="s">
        <v>3992</v>
      </c>
      <c r="H2665" s="225" t="s">
        <v>16</v>
      </c>
    </row>
    <row r="2666" spans="1:8" ht="33.75" x14ac:dyDescent="0.25">
      <c r="A2666" s="198">
        <v>2655</v>
      </c>
      <c r="B2666" s="211"/>
      <c r="C2666" s="202" t="s">
        <v>4505</v>
      </c>
      <c r="D2666" s="201" t="s">
        <v>591</v>
      </c>
      <c r="E2666" s="201" t="s">
        <v>4506</v>
      </c>
      <c r="F2666" s="212" t="s">
        <v>163</v>
      </c>
      <c r="G2666" s="210" t="s">
        <v>3992</v>
      </c>
      <c r="H2666" s="225" t="s">
        <v>16</v>
      </c>
    </row>
    <row r="2667" spans="1:8" ht="22.5" x14ac:dyDescent="0.25">
      <c r="A2667" s="198">
        <v>2656</v>
      </c>
      <c r="B2667" s="202"/>
      <c r="C2667" s="202" t="s">
        <v>2485</v>
      </c>
      <c r="D2667" s="201" t="s">
        <v>591</v>
      </c>
      <c r="E2667" s="201" t="s">
        <v>4507</v>
      </c>
      <c r="F2667" s="212" t="s">
        <v>163</v>
      </c>
      <c r="G2667" s="210" t="s">
        <v>3992</v>
      </c>
      <c r="H2667" s="225" t="s">
        <v>16</v>
      </c>
    </row>
    <row r="2668" spans="1:8" ht="22.5" x14ac:dyDescent="0.25">
      <c r="A2668" s="198">
        <v>2657</v>
      </c>
      <c r="B2668" s="202"/>
      <c r="C2668" s="202" t="s">
        <v>2485</v>
      </c>
      <c r="D2668" s="201" t="s">
        <v>591</v>
      </c>
      <c r="E2668" s="201" t="s">
        <v>4508</v>
      </c>
      <c r="F2668" s="212" t="s">
        <v>163</v>
      </c>
      <c r="G2668" s="210" t="s">
        <v>3992</v>
      </c>
      <c r="H2668" s="225" t="s">
        <v>16</v>
      </c>
    </row>
    <row r="2669" spans="1:8" ht="22.5" x14ac:dyDescent="0.25">
      <c r="A2669" s="198">
        <v>2658</v>
      </c>
      <c r="B2669" s="211"/>
      <c r="C2669" s="202" t="s">
        <v>1792</v>
      </c>
      <c r="D2669" s="201"/>
      <c r="E2669" s="201" t="s">
        <v>4509</v>
      </c>
      <c r="F2669" s="212" t="s">
        <v>163</v>
      </c>
      <c r="G2669" s="210" t="s">
        <v>3992</v>
      </c>
      <c r="H2669" s="225" t="s">
        <v>16</v>
      </c>
    </row>
    <row r="2670" spans="1:8" ht="33.75" x14ac:dyDescent="0.25">
      <c r="A2670" s="198">
        <v>2659</v>
      </c>
      <c r="B2670" s="211" t="s">
        <v>4510</v>
      </c>
      <c r="C2670" s="202" t="s">
        <v>4511</v>
      </c>
      <c r="D2670" s="201"/>
      <c r="E2670" s="201" t="s">
        <v>4512</v>
      </c>
      <c r="F2670" s="212" t="s">
        <v>163</v>
      </c>
      <c r="G2670" s="210" t="s">
        <v>3992</v>
      </c>
      <c r="H2670" s="225" t="s">
        <v>16</v>
      </c>
    </row>
    <row r="2671" spans="1:8" ht="22.5" x14ac:dyDescent="0.25">
      <c r="A2671" s="198">
        <v>2660</v>
      </c>
      <c r="B2671" s="211" t="s">
        <v>4513</v>
      </c>
      <c r="C2671" s="202" t="s">
        <v>2485</v>
      </c>
      <c r="D2671" s="201" t="s">
        <v>3979</v>
      </c>
      <c r="E2671" s="210" t="s">
        <v>4514</v>
      </c>
      <c r="F2671" s="212" t="s">
        <v>163</v>
      </c>
      <c r="G2671" s="210" t="s">
        <v>3992</v>
      </c>
      <c r="H2671" s="225" t="s">
        <v>16</v>
      </c>
    </row>
    <row r="2672" spans="1:8" ht="22.5" x14ac:dyDescent="0.25">
      <c r="A2672" s="198">
        <v>2661</v>
      </c>
      <c r="B2672" s="211" t="s">
        <v>4515</v>
      </c>
      <c r="C2672" s="202" t="s">
        <v>2485</v>
      </c>
      <c r="D2672" s="201" t="s">
        <v>4516</v>
      </c>
      <c r="E2672" s="210" t="s">
        <v>4517</v>
      </c>
      <c r="F2672" s="212" t="s">
        <v>163</v>
      </c>
      <c r="G2672" s="210" t="s">
        <v>3992</v>
      </c>
      <c r="H2672" s="225" t="s">
        <v>16</v>
      </c>
    </row>
    <row r="2673" spans="1:8" ht="22.5" x14ac:dyDescent="0.25">
      <c r="A2673" s="198">
        <v>2662</v>
      </c>
      <c r="B2673" s="211" t="s">
        <v>4518</v>
      </c>
      <c r="C2673" s="202" t="s">
        <v>4519</v>
      </c>
      <c r="D2673" s="201" t="s">
        <v>4412</v>
      </c>
      <c r="E2673" s="210" t="s">
        <v>4520</v>
      </c>
      <c r="F2673" s="212" t="s">
        <v>163</v>
      </c>
      <c r="G2673" s="210" t="s">
        <v>3992</v>
      </c>
      <c r="H2673" s="225" t="s">
        <v>16</v>
      </c>
    </row>
    <row r="2674" spans="1:8" ht="22.5" x14ac:dyDescent="0.25">
      <c r="A2674" s="198">
        <v>2663</v>
      </c>
      <c r="B2674" s="211"/>
      <c r="C2674" s="202" t="s">
        <v>4521</v>
      </c>
      <c r="D2674" s="201" t="s">
        <v>4522</v>
      </c>
      <c r="E2674" s="210" t="s">
        <v>4523</v>
      </c>
      <c r="F2674" s="212" t="s">
        <v>163</v>
      </c>
      <c r="G2674" s="210" t="s">
        <v>3992</v>
      </c>
      <c r="H2674" s="225" t="s">
        <v>16</v>
      </c>
    </row>
    <row r="2675" spans="1:8" ht="22.5" x14ac:dyDescent="0.25">
      <c r="A2675" s="198">
        <v>2664</v>
      </c>
      <c r="B2675" s="211" t="s">
        <v>4524</v>
      </c>
      <c r="C2675" s="202" t="s">
        <v>4525</v>
      </c>
      <c r="D2675" s="201" t="s">
        <v>808</v>
      </c>
      <c r="E2675" s="210" t="s">
        <v>4526</v>
      </c>
      <c r="F2675" s="212" t="s">
        <v>163</v>
      </c>
      <c r="G2675" s="210" t="s">
        <v>3992</v>
      </c>
      <c r="H2675" s="225" t="s">
        <v>16</v>
      </c>
    </row>
    <row r="2676" spans="1:8" ht="22.5" x14ac:dyDescent="0.25">
      <c r="A2676" s="198">
        <v>2665</v>
      </c>
      <c r="B2676" s="211"/>
      <c r="C2676" s="202" t="s">
        <v>4521</v>
      </c>
      <c r="D2676" s="201" t="s">
        <v>4527</v>
      </c>
      <c r="E2676" s="210" t="s">
        <v>4523</v>
      </c>
      <c r="F2676" s="212" t="s">
        <v>163</v>
      </c>
      <c r="G2676" s="210" t="s">
        <v>3992</v>
      </c>
      <c r="H2676" s="225" t="s">
        <v>16</v>
      </c>
    </row>
    <row r="2677" spans="1:8" ht="22.5" x14ac:dyDescent="0.25">
      <c r="A2677" s="198">
        <v>2666</v>
      </c>
      <c r="B2677" s="211" t="s">
        <v>4528</v>
      </c>
      <c r="C2677" s="202" t="s">
        <v>4525</v>
      </c>
      <c r="D2677" s="201" t="s">
        <v>4529</v>
      </c>
      <c r="E2677" s="210" t="s">
        <v>4526</v>
      </c>
      <c r="F2677" s="212" t="s">
        <v>163</v>
      </c>
      <c r="G2677" s="210" t="s">
        <v>3992</v>
      </c>
      <c r="H2677" s="225" t="s">
        <v>16</v>
      </c>
    </row>
    <row r="2678" spans="1:8" ht="22.5" x14ac:dyDescent="0.25">
      <c r="A2678" s="198">
        <v>2667</v>
      </c>
      <c r="B2678" s="211"/>
      <c r="C2678" s="202" t="s">
        <v>4521</v>
      </c>
      <c r="D2678" s="210"/>
      <c r="E2678" s="210"/>
      <c r="F2678" s="212" t="s">
        <v>163</v>
      </c>
      <c r="G2678" s="210" t="s">
        <v>3992</v>
      </c>
      <c r="H2678" s="225" t="s">
        <v>16</v>
      </c>
    </row>
    <row r="2679" spans="1:8" ht="22.5" x14ac:dyDescent="0.25">
      <c r="A2679" s="198">
        <v>2668</v>
      </c>
      <c r="B2679" s="211" t="s">
        <v>4530</v>
      </c>
      <c r="C2679" s="202" t="s">
        <v>4525</v>
      </c>
      <c r="D2679" s="210"/>
      <c r="E2679" s="210"/>
      <c r="F2679" s="212" t="s">
        <v>163</v>
      </c>
      <c r="G2679" s="210" t="s">
        <v>3992</v>
      </c>
      <c r="H2679" s="225" t="s">
        <v>16</v>
      </c>
    </row>
    <row r="2680" spans="1:8" ht="22.5" x14ac:dyDescent="0.25">
      <c r="A2680" s="198">
        <v>2669</v>
      </c>
      <c r="B2680" s="211" t="s">
        <v>4531</v>
      </c>
      <c r="C2680" s="202" t="s">
        <v>1031</v>
      </c>
      <c r="D2680" s="199"/>
      <c r="E2680" s="199"/>
      <c r="F2680" s="212" t="s">
        <v>163</v>
      </c>
      <c r="G2680" s="210" t="s">
        <v>3992</v>
      </c>
      <c r="H2680" s="225" t="s">
        <v>16</v>
      </c>
    </row>
    <row r="2681" spans="1:8" ht="22.5" x14ac:dyDescent="0.25">
      <c r="A2681" s="198">
        <v>2670</v>
      </c>
      <c r="B2681" s="211" t="s">
        <v>4532</v>
      </c>
      <c r="C2681" s="202" t="s">
        <v>865</v>
      </c>
      <c r="D2681" s="199" t="s">
        <v>739</v>
      </c>
      <c r="E2681" s="199" t="s">
        <v>4533</v>
      </c>
      <c r="F2681" s="212" t="s">
        <v>163</v>
      </c>
      <c r="G2681" s="210" t="s">
        <v>3992</v>
      </c>
      <c r="H2681" s="225" t="s">
        <v>16</v>
      </c>
    </row>
    <row r="2682" spans="1:8" ht="22.5" x14ac:dyDescent="0.25">
      <c r="A2682" s="198">
        <v>2671</v>
      </c>
      <c r="B2682" s="211" t="s">
        <v>4534</v>
      </c>
      <c r="C2682" s="202" t="s">
        <v>4535</v>
      </c>
      <c r="D2682" s="199"/>
      <c r="E2682" s="199"/>
      <c r="F2682" s="212" t="s">
        <v>163</v>
      </c>
      <c r="G2682" s="210" t="s">
        <v>3992</v>
      </c>
      <c r="H2682" s="225" t="s">
        <v>16</v>
      </c>
    </row>
    <row r="2683" spans="1:8" ht="22.5" x14ac:dyDescent="0.25">
      <c r="A2683" s="198">
        <v>2672</v>
      </c>
      <c r="B2683" s="211" t="s">
        <v>4536</v>
      </c>
      <c r="C2683" s="202" t="s">
        <v>1213</v>
      </c>
      <c r="D2683" s="199"/>
      <c r="E2683" s="199"/>
      <c r="F2683" s="212" t="s">
        <v>163</v>
      </c>
      <c r="G2683" s="210" t="s">
        <v>3992</v>
      </c>
      <c r="H2683" s="225" t="s">
        <v>16</v>
      </c>
    </row>
    <row r="2684" spans="1:8" ht="22.5" x14ac:dyDescent="0.25">
      <c r="A2684" s="198">
        <v>2673</v>
      </c>
      <c r="B2684" s="211" t="s">
        <v>4537</v>
      </c>
      <c r="C2684" s="202" t="s">
        <v>1213</v>
      </c>
      <c r="D2684" s="199"/>
      <c r="E2684" s="199"/>
      <c r="F2684" s="212" t="s">
        <v>163</v>
      </c>
      <c r="G2684" s="210" t="s">
        <v>3992</v>
      </c>
      <c r="H2684" s="225" t="s">
        <v>16</v>
      </c>
    </row>
    <row r="2685" spans="1:8" ht="33.75" x14ac:dyDescent="0.25">
      <c r="A2685" s="198">
        <v>2674</v>
      </c>
      <c r="B2685" s="211" t="s">
        <v>4538</v>
      </c>
      <c r="C2685" s="202" t="s">
        <v>4539</v>
      </c>
      <c r="D2685" s="199"/>
      <c r="E2685" s="199"/>
      <c r="F2685" s="212" t="s">
        <v>163</v>
      </c>
      <c r="G2685" s="210" t="s">
        <v>3992</v>
      </c>
      <c r="H2685" s="225" t="s">
        <v>16</v>
      </c>
    </row>
    <row r="2686" spans="1:8" ht="33.75" x14ac:dyDescent="0.25">
      <c r="A2686" s="198">
        <v>2675</v>
      </c>
      <c r="B2686" s="211" t="s">
        <v>4540</v>
      </c>
      <c r="C2686" s="202" t="s">
        <v>4539</v>
      </c>
      <c r="D2686" s="199"/>
      <c r="E2686" s="199"/>
      <c r="F2686" s="212" t="s">
        <v>163</v>
      </c>
      <c r="G2686" s="210" t="s">
        <v>3992</v>
      </c>
      <c r="H2686" s="225" t="s">
        <v>16</v>
      </c>
    </row>
    <row r="2687" spans="1:8" ht="33.75" x14ac:dyDescent="0.25">
      <c r="A2687" s="198">
        <v>2676</v>
      </c>
      <c r="B2687" s="211" t="s">
        <v>4541</v>
      </c>
      <c r="C2687" s="202" t="s">
        <v>4539</v>
      </c>
      <c r="D2687" s="199"/>
      <c r="E2687" s="199"/>
      <c r="F2687" s="212" t="s">
        <v>163</v>
      </c>
      <c r="G2687" s="210" t="s">
        <v>3992</v>
      </c>
      <c r="H2687" s="225" t="s">
        <v>16</v>
      </c>
    </row>
    <row r="2688" spans="1:8" ht="22.5" x14ac:dyDescent="0.25">
      <c r="A2688" s="198">
        <v>2677</v>
      </c>
      <c r="B2688" s="211" t="s">
        <v>4542</v>
      </c>
      <c r="C2688" s="205" t="s">
        <v>1193</v>
      </c>
      <c r="D2688" s="199"/>
      <c r="E2688" s="199"/>
      <c r="F2688" s="212" t="s">
        <v>163</v>
      </c>
      <c r="G2688" s="210" t="s">
        <v>3992</v>
      </c>
      <c r="H2688" s="225" t="s">
        <v>16</v>
      </c>
    </row>
    <row r="2689" spans="1:8" ht="22.5" x14ac:dyDescent="0.25">
      <c r="A2689" s="198">
        <v>2678</v>
      </c>
      <c r="B2689" s="211" t="s">
        <v>4543</v>
      </c>
      <c r="C2689" s="205" t="s">
        <v>1193</v>
      </c>
      <c r="D2689" s="199"/>
      <c r="E2689" s="199"/>
      <c r="F2689" s="212" t="s">
        <v>163</v>
      </c>
      <c r="G2689" s="210" t="s">
        <v>3992</v>
      </c>
      <c r="H2689" s="225" t="s">
        <v>16</v>
      </c>
    </row>
    <row r="2690" spans="1:8" ht="22.5" x14ac:dyDescent="0.25">
      <c r="A2690" s="198">
        <v>2679</v>
      </c>
      <c r="B2690" s="211" t="s">
        <v>4544</v>
      </c>
      <c r="C2690" s="205" t="s">
        <v>1193</v>
      </c>
      <c r="D2690" s="199"/>
      <c r="E2690" s="199"/>
      <c r="F2690" s="212" t="s">
        <v>163</v>
      </c>
      <c r="G2690" s="210" t="s">
        <v>3992</v>
      </c>
      <c r="H2690" s="225" t="s">
        <v>16</v>
      </c>
    </row>
    <row r="2691" spans="1:8" ht="22.5" x14ac:dyDescent="0.25">
      <c r="A2691" s="198">
        <v>2680</v>
      </c>
      <c r="B2691" s="211" t="s">
        <v>4545</v>
      </c>
      <c r="C2691" s="205" t="s">
        <v>1193</v>
      </c>
      <c r="D2691" s="199"/>
      <c r="E2691" s="199"/>
      <c r="F2691" s="212" t="s">
        <v>163</v>
      </c>
      <c r="G2691" s="210" t="s">
        <v>3992</v>
      </c>
      <c r="H2691" s="225" t="s">
        <v>16</v>
      </c>
    </row>
    <row r="2692" spans="1:8" ht="22.5" x14ac:dyDescent="0.25">
      <c r="A2692" s="198">
        <v>2681</v>
      </c>
      <c r="B2692" s="211" t="s">
        <v>4546</v>
      </c>
      <c r="C2692" s="205" t="s">
        <v>1193</v>
      </c>
      <c r="D2692" s="199"/>
      <c r="E2692" s="199"/>
      <c r="F2692" s="212" t="s">
        <v>163</v>
      </c>
      <c r="G2692" s="210" t="s">
        <v>3992</v>
      </c>
      <c r="H2692" s="225" t="s">
        <v>16</v>
      </c>
    </row>
    <row r="2693" spans="1:8" ht="22.5" x14ac:dyDescent="0.25">
      <c r="A2693" s="198">
        <v>2682</v>
      </c>
      <c r="B2693" s="211" t="s">
        <v>4547</v>
      </c>
      <c r="C2693" s="205" t="s">
        <v>1193</v>
      </c>
      <c r="D2693" s="199"/>
      <c r="E2693" s="199"/>
      <c r="F2693" s="212" t="s">
        <v>163</v>
      </c>
      <c r="G2693" s="210" t="s">
        <v>3992</v>
      </c>
      <c r="H2693" s="225" t="s">
        <v>16</v>
      </c>
    </row>
    <row r="2694" spans="1:8" ht="22.5" x14ac:dyDescent="0.25">
      <c r="A2694" s="198">
        <v>2683</v>
      </c>
      <c r="B2694" s="211" t="s">
        <v>4548</v>
      </c>
      <c r="C2694" s="205" t="s">
        <v>1193</v>
      </c>
      <c r="D2694" s="199"/>
      <c r="E2694" s="199"/>
      <c r="F2694" s="212" t="s">
        <v>163</v>
      </c>
      <c r="G2694" s="210" t="s">
        <v>3992</v>
      </c>
      <c r="H2694" s="225" t="s">
        <v>16</v>
      </c>
    </row>
    <row r="2695" spans="1:8" ht="22.5" x14ac:dyDescent="0.25">
      <c r="A2695" s="198">
        <v>2684</v>
      </c>
      <c r="B2695" s="211" t="s">
        <v>4549</v>
      </c>
      <c r="C2695" s="205" t="s">
        <v>1193</v>
      </c>
      <c r="D2695" s="199"/>
      <c r="E2695" s="199"/>
      <c r="F2695" s="212" t="s">
        <v>163</v>
      </c>
      <c r="G2695" s="210" t="s">
        <v>3992</v>
      </c>
      <c r="H2695" s="225" t="s">
        <v>16</v>
      </c>
    </row>
    <row r="2696" spans="1:8" ht="22.5" x14ac:dyDescent="0.25">
      <c r="A2696" s="198">
        <v>2685</v>
      </c>
      <c r="B2696" s="211" t="s">
        <v>4550</v>
      </c>
      <c r="C2696" s="205" t="s">
        <v>1193</v>
      </c>
      <c r="D2696" s="199"/>
      <c r="E2696" s="199"/>
      <c r="F2696" s="212" t="s">
        <v>163</v>
      </c>
      <c r="G2696" s="210" t="s">
        <v>3992</v>
      </c>
      <c r="H2696" s="225" t="s">
        <v>16</v>
      </c>
    </row>
    <row r="2697" spans="1:8" ht="22.5" x14ac:dyDescent="0.25">
      <c r="A2697" s="198">
        <v>2686</v>
      </c>
      <c r="B2697" s="211" t="s">
        <v>4551</v>
      </c>
      <c r="C2697" s="202" t="s">
        <v>1193</v>
      </c>
      <c r="D2697" s="199"/>
      <c r="E2697" s="199"/>
      <c r="F2697" s="212" t="s">
        <v>163</v>
      </c>
      <c r="G2697" s="210" t="s">
        <v>3992</v>
      </c>
      <c r="H2697" s="225" t="s">
        <v>16</v>
      </c>
    </row>
    <row r="2698" spans="1:8" ht="22.5" x14ac:dyDescent="0.25">
      <c r="A2698" s="198">
        <v>2687</v>
      </c>
      <c r="B2698" s="211" t="s">
        <v>4552</v>
      </c>
      <c r="C2698" s="202" t="s">
        <v>1193</v>
      </c>
      <c r="D2698" s="199"/>
      <c r="E2698" s="199"/>
      <c r="F2698" s="212" t="s">
        <v>163</v>
      </c>
      <c r="G2698" s="210" t="s">
        <v>3992</v>
      </c>
      <c r="H2698" s="225" t="s">
        <v>16</v>
      </c>
    </row>
    <row r="2699" spans="1:8" ht="22.5" x14ac:dyDescent="0.25">
      <c r="A2699" s="198">
        <v>2688</v>
      </c>
      <c r="B2699" s="211" t="s">
        <v>4553</v>
      </c>
      <c r="C2699" s="202" t="s">
        <v>4554</v>
      </c>
      <c r="D2699" s="199"/>
      <c r="E2699" s="199"/>
      <c r="F2699" s="212" t="s">
        <v>163</v>
      </c>
      <c r="G2699" s="210" t="s">
        <v>3992</v>
      </c>
      <c r="H2699" s="225" t="s">
        <v>16</v>
      </c>
    </row>
    <row r="2700" spans="1:8" ht="22.5" x14ac:dyDescent="0.25">
      <c r="A2700" s="198">
        <v>2689</v>
      </c>
      <c r="B2700" s="211" t="s">
        <v>4555</v>
      </c>
      <c r="C2700" s="202" t="s">
        <v>4554</v>
      </c>
      <c r="D2700" s="201" t="s">
        <v>4556</v>
      </c>
      <c r="E2700" s="201" t="s">
        <v>4557</v>
      </c>
      <c r="F2700" s="212" t="s">
        <v>163</v>
      </c>
      <c r="G2700" s="210" t="s">
        <v>3992</v>
      </c>
      <c r="H2700" s="225" t="s">
        <v>16</v>
      </c>
    </row>
    <row r="2701" spans="1:8" ht="45" x14ac:dyDescent="0.25">
      <c r="A2701" s="198">
        <v>2690</v>
      </c>
      <c r="B2701" s="211" t="s">
        <v>4558</v>
      </c>
      <c r="C2701" s="202" t="s">
        <v>4559</v>
      </c>
      <c r="D2701" s="199" t="s">
        <v>4560</v>
      </c>
      <c r="E2701" s="199"/>
      <c r="F2701" s="212" t="s">
        <v>163</v>
      </c>
      <c r="G2701" s="210" t="s">
        <v>3992</v>
      </c>
      <c r="H2701" s="225" t="s">
        <v>16</v>
      </c>
    </row>
    <row r="2702" spans="1:8" ht="22.5" x14ac:dyDescent="0.25">
      <c r="A2702" s="198">
        <v>2691</v>
      </c>
      <c r="B2702" s="211" t="s">
        <v>4561</v>
      </c>
      <c r="C2702" s="202" t="s">
        <v>2706</v>
      </c>
      <c r="D2702" s="199" t="s">
        <v>4560</v>
      </c>
      <c r="E2702" s="199" t="s">
        <v>4562</v>
      </c>
      <c r="F2702" s="212" t="s">
        <v>163</v>
      </c>
      <c r="G2702" s="210" t="s">
        <v>3992</v>
      </c>
      <c r="H2702" s="225" t="s">
        <v>16</v>
      </c>
    </row>
    <row r="2703" spans="1:8" ht="22.5" x14ac:dyDescent="0.25">
      <c r="A2703" s="198">
        <v>2692</v>
      </c>
      <c r="B2703" s="211" t="s">
        <v>4563</v>
      </c>
      <c r="C2703" s="202" t="s">
        <v>4564</v>
      </c>
      <c r="D2703" s="199"/>
      <c r="E2703" s="199"/>
      <c r="F2703" s="212" t="s">
        <v>163</v>
      </c>
      <c r="G2703" s="210" t="s">
        <v>3992</v>
      </c>
      <c r="H2703" s="225" t="s">
        <v>16</v>
      </c>
    </row>
    <row r="2704" spans="1:8" ht="22.5" x14ac:dyDescent="0.25">
      <c r="A2704" s="198">
        <v>2693</v>
      </c>
      <c r="B2704" s="211" t="s">
        <v>4565</v>
      </c>
      <c r="C2704" s="202" t="s">
        <v>4566</v>
      </c>
      <c r="D2704" s="199"/>
      <c r="E2704" s="199"/>
      <c r="F2704" s="212" t="s">
        <v>163</v>
      </c>
      <c r="G2704" s="210" t="s">
        <v>3992</v>
      </c>
      <c r="H2704" s="225" t="s">
        <v>16</v>
      </c>
    </row>
    <row r="2705" spans="1:8" ht="33.75" x14ac:dyDescent="0.25">
      <c r="A2705" s="198">
        <v>2694</v>
      </c>
      <c r="B2705" s="211" t="s">
        <v>4567</v>
      </c>
      <c r="C2705" s="202" t="s">
        <v>4568</v>
      </c>
      <c r="D2705" s="199"/>
      <c r="E2705" s="199"/>
      <c r="F2705" s="212" t="s">
        <v>163</v>
      </c>
      <c r="G2705" s="210" t="s">
        <v>3992</v>
      </c>
      <c r="H2705" s="225" t="s">
        <v>16</v>
      </c>
    </row>
    <row r="2706" spans="1:8" ht="22.5" x14ac:dyDescent="0.25">
      <c r="A2706" s="198">
        <v>2695</v>
      </c>
      <c r="B2706" s="211" t="s">
        <v>4569</v>
      </c>
      <c r="C2706" s="202" t="s">
        <v>4021</v>
      </c>
      <c r="D2706" s="199"/>
      <c r="E2706" s="199"/>
      <c r="F2706" s="212" t="s">
        <v>163</v>
      </c>
      <c r="G2706" s="210" t="s">
        <v>3992</v>
      </c>
      <c r="H2706" s="225" t="s">
        <v>16</v>
      </c>
    </row>
    <row r="2707" spans="1:8" ht="22.5" x14ac:dyDescent="0.25">
      <c r="A2707" s="198">
        <v>2696</v>
      </c>
      <c r="B2707" s="211" t="s">
        <v>4570</v>
      </c>
      <c r="C2707" s="202" t="s">
        <v>2250</v>
      </c>
      <c r="D2707" s="199"/>
      <c r="E2707" s="199"/>
      <c r="F2707" s="212" t="s">
        <v>163</v>
      </c>
      <c r="G2707" s="210" t="s">
        <v>3992</v>
      </c>
      <c r="H2707" s="225" t="s">
        <v>16</v>
      </c>
    </row>
    <row r="2708" spans="1:8" ht="22.5" x14ac:dyDescent="0.25">
      <c r="A2708" s="198">
        <v>2697</v>
      </c>
      <c r="B2708" s="211" t="s">
        <v>4571</v>
      </c>
      <c r="C2708" s="202" t="s">
        <v>355</v>
      </c>
      <c r="D2708" s="199"/>
      <c r="E2708" s="199"/>
      <c r="F2708" s="212" t="s">
        <v>163</v>
      </c>
      <c r="G2708" s="210" t="s">
        <v>3992</v>
      </c>
      <c r="H2708" s="225" t="s">
        <v>16</v>
      </c>
    </row>
    <row r="2709" spans="1:8" ht="22.5" x14ac:dyDescent="0.25">
      <c r="A2709" s="198">
        <v>2698</v>
      </c>
      <c r="B2709" s="211" t="s">
        <v>4572</v>
      </c>
      <c r="C2709" s="202" t="s">
        <v>1009</v>
      </c>
      <c r="D2709" s="199" t="s">
        <v>4573</v>
      </c>
      <c r="E2709" s="199" t="s">
        <v>4574</v>
      </c>
      <c r="F2709" s="212" t="s">
        <v>163</v>
      </c>
      <c r="G2709" s="210" t="s">
        <v>3992</v>
      </c>
      <c r="H2709" s="225" t="s">
        <v>16</v>
      </c>
    </row>
    <row r="2710" spans="1:8" ht="22.5" x14ac:dyDescent="0.25">
      <c r="A2710" s="198">
        <v>2699</v>
      </c>
      <c r="B2710" s="211" t="s">
        <v>4575</v>
      </c>
      <c r="C2710" s="202" t="s">
        <v>922</v>
      </c>
      <c r="D2710" s="199"/>
      <c r="E2710" s="199"/>
      <c r="F2710" s="212" t="s">
        <v>163</v>
      </c>
      <c r="G2710" s="210" t="s">
        <v>3992</v>
      </c>
      <c r="H2710" s="225" t="s">
        <v>16</v>
      </c>
    </row>
    <row r="2711" spans="1:8" ht="22.5" x14ac:dyDescent="0.25">
      <c r="A2711" s="198">
        <v>2700</v>
      </c>
      <c r="B2711" s="211" t="s">
        <v>4576</v>
      </c>
      <c r="C2711" s="202" t="s">
        <v>849</v>
      </c>
      <c r="D2711" s="199"/>
      <c r="E2711" s="199"/>
      <c r="F2711" s="212" t="s">
        <v>163</v>
      </c>
      <c r="G2711" s="210" t="s">
        <v>3992</v>
      </c>
      <c r="H2711" s="225" t="s">
        <v>16</v>
      </c>
    </row>
    <row r="2712" spans="1:8" ht="22.5" x14ac:dyDescent="0.25">
      <c r="A2712" s="198">
        <v>2701</v>
      </c>
      <c r="B2712" s="211" t="s">
        <v>4577</v>
      </c>
      <c r="C2712" s="202" t="s">
        <v>2473</v>
      </c>
      <c r="D2712" s="199" t="s">
        <v>4578</v>
      </c>
      <c r="E2712" s="199"/>
      <c r="F2712" s="212" t="s">
        <v>163</v>
      </c>
      <c r="G2712" s="210" t="s">
        <v>3992</v>
      </c>
      <c r="H2712" s="225" t="s">
        <v>16</v>
      </c>
    </row>
    <row r="2713" spans="1:8" ht="22.5" x14ac:dyDescent="0.25">
      <c r="A2713" s="198">
        <v>2702</v>
      </c>
      <c r="B2713" s="211" t="s">
        <v>4579</v>
      </c>
      <c r="C2713" s="202" t="s">
        <v>4580</v>
      </c>
      <c r="D2713" s="199" t="s">
        <v>4581</v>
      </c>
      <c r="E2713" s="199" t="s">
        <v>4582</v>
      </c>
      <c r="F2713" s="212" t="s">
        <v>163</v>
      </c>
      <c r="G2713" s="210" t="s">
        <v>3992</v>
      </c>
      <c r="H2713" s="225" t="s">
        <v>16</v>
      </c>
    </row>
    <row r="2714" spans="1:8" ht="22.5" x14ac:dyDescent="0.25">
      <c r="A2714" s="198">
        <v>2703</v>
      </c>
      <c r="B2714" s="211" t="s">
        <v>4583</v>
      </c>
      <c r="C2714" s="202" t="s">
        <v>4584</v>
      </c>
      <c r="D2714" s="199"/>
      <c r="E2714" s="199"/>
      <c r="F2714" s="212" t="s">
        <v>163</v>
      </c>
      <c r="G2714" s="210" t="s">
        <v>3992</v>
      </c>
      <c r="H2714" s="225" t="s">
        <v>16</v>
      </c>
    </row>
    <row r="2715" spans="1:8" ht="33.75" x14ac:dyDescent="0.25">
      <c r="A2715" s="198">
        <v>2704</v>
      </c>
      <c r="B2715" s="211" t="s">
        <v>4585</v>
      </c>
      <c r="C2715" s="202" t="s">
        <v>4586</v>
      </c>
      <c r="D2715" s="199"/>
      <c r="E2715" s="199"/>
      <c r="F2715" s="212" t="s">
        <v>163</v>
      </c>
      <c r="G2715" s="210" t="s">
        <v>3992</v>
      </c>
      <c r="H2715" s="225" t="s">
        <v>16</v>
      </c>
    </row>
    <row r="2716" spans="1:8" ht="33.75" x14ac:dyDescent="0.25">
      <c r="A2716" s="198">
        <v>2705</v>
      </c>
      <c r="B2716" s="211" t="s">
        <v>4587</v>
      </c>
      <c r="C2716" s="202" t="s">
        <v>4586</v>
      </c>
      <c r="D2716" s="199"/>
      <c r="E2716" s="199"/>
      <c r="F2716" s="212" t="s">
        <v>163</v>
      </c>
      <c r="G2716" s="210" t="s">
        <v>3992</v>
      </c>
      <c r="H2716" s="225" t="s">
        <v>16</v>
      </c>
    </row>
    <row r="2717" spans="1:8" ht="33.75" x14ac:dyDescent="0.25">
      <c r="A2717" s="198">
        <v>2706</v>
      </c>
      <c r="B2717" s="211" t="s">
        <v>4588</v>
      </c>
      <c r="C2717" s="202" t="s">
        <v>4586</v>
      </c>
      <c r="D2717" s="199"/>
      <c r="E2717" s="199"/>
      <c r="F2717" s="212" t="s">
        <v>163</v>
      </c>
      <c r="G2717" s="210" t="s">
        <v>3992</v>
      </c>
      <c r="H2717" s="225" t="s">
        <v>16</v>
      </c>
    </row>
    <row r="2718" spans="1:8" ht="22.5" x14ac:dyDescent="0.25">
      <c r="A2718" s="198">
        <v>2707</v>
      </c>
      <c r="B2718" s="211" t="s">
        <v>4589</v>
      </c>
      <c r="C2718" s="202" t="s">
        <v>4590</v>
      </c>
      <c r="D2718" s="199"/>
      <c r="E2718" s="199"/>
      <c r="F2718" s="212" t="s">
        <v>163</v>
      </c>
      <c r="G2718" s="210" t="s">
        <v>3992</v>
      </c>
      <c r="H2718" s="225" t="s">
        <v>16</v>
      </c>
    </row>
    <row r="2719" spans="1:8" ht="22.5" x14ac:dyDescent="0.25">
      <c r="A2719" s="198">
        <v>2708</v>
      </c>
      <c r="B2719" s="211" t="s">
        <v>4591</v>
      </c>
      <c r="C2719" s="202" t="s">
        <v>4592</v>
      </c>
      <c r="D2719" s="199" t="s">
        <v>4593</v>
      </c>
      <c r="E2719" s="199"/>
      <c r="F2719" s="212" t="s">
        <v>163</v>
      </c>
      <c r="G2719" s="210" t="s">
        <v>3992</v>
      </c>
      <c r="H2719" s="225" t="s">
        <v>16</v>
      </c>
    </row>
    <row r="2720" spans="1:8" ht="22.5" x14ac:dyDescent="0.25">
      <c r="A2720" s="198">
        <v>2709</v>
      </c>
      <c r="B2720" s="211" t="s">
        <v>4594</v>
      </c>
      <c r="C2720" s="202" t="s">
        <v>4595</v>
      </c>
      <c r="D2720" s="199"/>
      <c r="E2720" s="199"/>
      <c r="F2720" s="212" t="s">
        <v>163</v>
      </c>
      <c r="G2720" s="210" t="s">
        <v>3992</v>
      </c>
      <c r="H2720" s="225" t="s">
        <v>16</v>
      </c>
    </row>
    <row r="2721" spans="1:8" ht="22.5" x14ac:dyDescent="0.25">
      <c r="A2721" s="198">
        <v>2710</v>
      </c>
      <c r="B2721" s="211"/>
      <c r="C2721" s="202" t="s">
        <v>4596</v>
      </c>
      <c r="D2721" s="199"/>
      <c r="E2721" s="199"/>
      <c r="F2721" s="212" t="s">
        <v>163</v>
      </c>
      <c r="G2721" s="210" t="s">
        <v>3992</v>
      </c>
      <c r="H2721" s="225" t="s">
        <v>16</v>
      </c>
    </row>
    <row r="2722" spans="1:8" ht="22.5" x14ac:dyDescent="0.25">
      <c r="A2722" s="198">
        <v>2711</v>
      </c>
      <c r="B2722" s="211"/>
      <c r="C2722" s="202" t="s">
        <v>1090</v>
      </c>
      <c r="D2722" s="199"/>
      <c r="E2722" s="199"/>
      <c r="F2722" s="212" t="s">
        <v>163</v>
      </c>
      <c r="G2722" s="210" t="s">
        <v>3992</v>
      </c>
      <c r="H2722" s="225" t="s">
        <v>16</v>
      </c>
    </row>
    <row r="2723" spans="1:8" ht="22.5" x14ac:dyDescent="0.25">
      <c r="A2723" s="198">
        <v>2712</v>
      </c>
      <c r="B2723" s="211"/>
      <c r="C2723" s="202" t="s">
        <v>4597</v>
      </c>
      <c r="D2723" s="201" t="s">
        <v>4598</v>
      </c>
      <c r="E2723" s="199"/>
      <c r="F2723" s="212" t="s">
        <v>163</v>
      </c>
      <c r="G2723" s="210" t="s">
        <v>3992</v>
      </c>
      <c r="H2723" s="225" t="s">
        <v>16</v>
      </c>
    </row>
    <row r="2724" spans="1:8" ht="22.5" x14ac:dyDescent="0.25">
      <c r="A2724" s="198">
        <v>2713</v>
      </c>
      <c r="B2724" s="211"/>
      <c r="C2724" s="209" t="s">
        <v>4599</v>
      </c>
      <c r="D2724" s="201" t="s">
        <v>4359</v>
      </c>
      <c r="E2724" s="199"/>
      <c r="F2724" s="212" t="s">
        <v>163</v>
      </c>
      <c r="G2724" s="210" t="s">
        <v>3992</v>
      </c>
      <c r="H2724" s="225" t="s">
        <v>16</v>
      </c>
    </row>
    <row r="2725" spans="1:8" ht="33.75" x14ac:dyDescent="0.25">
      <c r="A2725" s="198">
        <v>2714</v>
      </c>
      <c r="B2725" s="211" t="s">
        <v>4600</v>
      </c>
      <c r="C2725" s="209" t="s">
        <v>4601</v>
      </c>
      <c r="D2725" s="201"/>
      <c r="E2725" s="199"/>
      <c r="F2725" s="212" t="s">
        <v>163</v>
      </c>
      <c r="G2725" s="210" t="s">
        <v>3992</v>
      </c>
      <c r="H2725" s="225" t="s">
        <v>16</v>
      </c>
    </row>
    <row r="2726" spans="1:8" ht="22.5" x14ac:dyDescent="0.25">
      <c r="A2726" s="198">
        <v>2715</v>
      </c>
      <c r="B2726" s="211" t="s">
        <v>4602</v>
      </c>
      <c r="C2726" s="202" t="s">
        <v>2725</v>
      </c>
      <c r="D2726" s="199"/>
      <c r="E2726" s="199"/>
      <c r="F2726" s="212" t="s">
        <v>163</v>
      </c>
      <c r="G2726" s="210" t="s">
        <v>3992</v>
      </c>
      <c r="H2726" s="225" t="s">
        <v>16</v>
      </c>
    </row>
    <row r="2727" spans="1:8" ht="22.5" x14ac:dyDescent="0.25">
      <c r="A2727" s="198">
        <v>2716</v>
      </c>
      <c r="B2727" s="211" t="s">
        <v>4603</v>
      </c>
      <c r="C2727" s="202" t="s">
        <v>2725</v>
      </c>
      <c r="D2727" s="199"/>
      <c r="E2727" s="199"/>
      <c r="F2727" s="212" t="s">
        <v>163</v>
      </c>
      <c r="G2727" s="210" t="s">
        <v>3992</v>
      </c>
      <c r="H2727" s="225" t="s">
        <v>16</v>
      </c>
    </row>
    <row r="2728" spans="1:8" ht="22.5" x14ac:dyDescent="0.25">
      <c r="A2728" s="198">
        <v>2717</v>
      </c>
      <c r="B2728" s="211" t="s">
        <v>4604</v>
      </c>
      <c r="C2728" s="202" t="s">
        <v>4479</v>
      </c>
      <c r="D2728" s="199"/>
      <c r="E2728" s="199"/>
      <c r="F2728" s="212" t="s">
        <v>163</v>
      </c>
      <c r="G2728" s="210" t="s">
        <v>3992</v>
      </c>
      <c r="H2728" s="225" t="s">
        <v>16</v>
      </c>
    </row>
    <row r="2729" spans="1:8" ht="22.5" x14ac:dyDescent="0.25">
      <c r="A2729" s="198">
        <v>2718</v>
      </c>
      <c r="B2729" s="211" t="s">
        <v>4605</v>
      </c>
      <c r="C2729" s="202" t="s">
        <v>4481</v>
      </c>
      <c r="D2729" s="199"/>
      <c r="E2729" s="199"/>
      <c r="F2729" s="212" t="s">
        <v>163</v>
      </c>
      <c r="G2729" s="210" t="s">
        <v>3992</v>
      </c>
      <c r="H2729" s="225" t="s">
        <v>16</v>
      </c>
    </row>
    <row r="2730" spans="1:8" ht="22.5" x14ac:dyDescent="0.25">
      <c r="A2730" s="198">
        <v>2719</v>
      </c>
      <c r="B2730" s="211" t="s">
        <v>4606</v>
      </c>
      <c r="C2730" s="202" t="s">
        <v>2475</v>
      </c>
      <c r="D2730" s="199"/>
      <c r="E2730" s="199"/>
      <c r="F2730" s="212" t="s">
        <v>163</v>
      </c>
      <c r="G2730" s="210" t="s">
        <v>3992</v>
      </c>
      <c r="H2730" s="225" t="s">
        <v>16</v>
      </c>
    </row>
    <row r="2731" spans="1:8" ht="22.5" x14ac:dyDescent="0.25">
      <c r="A2731" s="198">
        <v>2720</v>
      </c>
      <c r="B2731" s="211" t="s">
        <v>4607</v>
      </c>
      <c r="C2731" s="202" t="s">
        <v>4317</v>
      </c>
      <c r="D2731" s="199"/>
      <c r="E2731" s="199"/>
      <c r="F2731" s="212" t="s">
        <v>163</v>
      </c>
      <c r="G2731" s="210" t="s">
        <v>3992</v>
      </c>
      <c r="H2731" s="225" t="s">
        <v>16</v>
      </c>
    </row>
    <row r="2732" spans="1:8" ht="22.5" x14ac:dyDescent="0.25">
      <c r="A2732" s="198">
        <v>2721</v>
      </c>
      <c r="B2732" s="211" t="s">
        <v>4608</v>
      </c>
      <c r="C2732" s="202" t="s">
        <v>4609</v>
      </c>
      <c r="D2732" s="199"/>
      <c r="E2732" s="199"/>
      <c r="F2732" s="212" t="s">
        <v>163</v>
      </c>
      <c r="G2732" s="210" t="s">
        <v>3992</v>
      </c>
      <c r="H2732" s="225" t="s">
        <v>16</v>
      </c>
    </row>
    <row r="2733" spans="1:8" ht="22.5" x14ac:dyDescent="0.25">
      <c r="A2733" s="198">
        <v>2722</v>
      </c>
      <c r="B2733" s="211" t="s">
        <v>4610</v>
      </c>
      <c r="C2733" s="202" t="s">
        <v>2740</v>
      </c>
      <c r="D2733" s="199"/>
      <c r="E2733" s="199"/>
      <c r="F2733" s="212" t="s">
        <v>163</v>
      </c>
      <c r="G2733" s="210" t="s">
        <v>3992</v>
      </c>
      <c r="H2733" s="225" t="s">
        <v>16</v>
      </c>
    </row>
    <row r="2734" spans="1:8" ht="22.5" x14ac:dyDescent="0.25">
      <c r="A2734" s="198">
        <v>2723</v>
      </c>
      <c r="B2734" s="211" t="s">
        <v>4611</v>
      </c>
      <c r="C2734" s="202" t="s">
        <v>4612</v>
      </c>
      <c r="D2734" s="199"/>
      <c r="E2734" s="199"/>
      <c r="F2734" s="212" t="s">
        <v>163</v>
      </c>
      <c r="G2734" s="210" t="s">
        <v>3992</v>
      </c>
      <c r="H2734" s="225" t="s">
        <v>16</v>
      </c>
    </row>
    <row r="2735" spans="1:8" ht="22.5" x14ac:dyDescent="0.25">
      <c r="A2735" s="198">
        <v>2724</v>
      </c>
      <c r="B2735" s="211" t="s">
        <v>4613</v>
      </c>
      <c r="C2735" s="202" t="s">
        <v>4614</v>
      </c>
      <c r="D2735" s="199"/>
      <c r="E2735" s="199"/>
      <c r="F2735" s="212" t="s">
        <v>163</v>
      </c>
      <c r="G2735" s="210" t="s">
        <v>3992</v>
      </c>
      <c r="H2735" s="225" t="s">
        <v>16</v>
      </c>
    </row>
    <row r="2736" spans="1:8" ht="22.5" x14ac:dyDescent="0.25">
      <c r="A2736" s="198">
        <v>2725</v>
      </c>
      <c r="B2736" s="211" t="s">
        <v>4615</v>
      </c>
      <c r="C2736" s="202" t="s">
        <v>4492</v>
      </c>
      <c r="D2736" s="199"/>
      <c r="E2736" s="199"/>
      <c r="F2736" s="212" t="s">
        <v>163</v>
      </c>
      <c r="G2736" s="210" t="s">
        <v>3992</v>
      </c>
      <c r="H2736" s="225" t="s">
        <v>16</v>
      </c>
    </row>
    <row r="2737" spans="1:8" ht="22.5" x14ac:dyDescent="0.25">
      <c r="A2737" s="198">
        <v>2726</v>
      </c>
      <c r="B2737" s="211" t="s">
        <v>4616</v>
      </c>
      <c r="C2737" s="202" t="s">
        <v>4617</v>
      </c>
      <c r="D2737" s="199"/>
      <c r="E2737" s="199"/>
      <c r="F2737" s="212" t="s">
        <v>163</v>
      </c>
      <c r="G2737" s="210" t="s">
        <v>3992</v>
      </c>
      <c r="H2737" s="225" t="s">
        <v>16</v>
      </c>
    </row>
    <row r="2738" spans="1:8" ht="22.5" x14ac:dyDescent="0.25">
      <c r="A2738" s="198">
        <v>2727</v>
      </c>
      <c r="B2738" s="211" t="s">
        <v>4618</v>
      </c>
      <c r="C2738" s="202" t="s">
        <v>4494</v>
      </c>
      <c r="D2738" s="199"/>
      <c r="E2738" s="199"/>
      <c r="F2738" s="212" t="s">
        <v>163</v>
      </c>
      <c r="G2738" s="210" t="s">
        <v>3992</v>
      </c>
      <c r="H2738" s="225" t="s">
        <v>16</v>
      </c>
    </row>
    <row r="2739" spans="1:8" ht="22.5" x14ac:dyDescent="0.25">
      <c r="A2739" s="198">
        <v>2728</v>
      </c>
      <c r="B2739" s="211" t="s">
        <v>4619</v>
      </c>
      <c r="C2739" s="202" t="s">
        <v>4497</v>
      </c>
      <c r="D2739" s="199"/>
      <c r="E2739" s="199"/>
      <c r="F2739" s="212" t="s">
        <v>163</v>
      </c>
      <c r="G2739" s="210" t="s">
        <v>3992</v>
      </c>
      <c r="H2739" s="225" t="s">
        <v>16</v>
      </c>
    </row>
    <row r="2740" spans="1:8" ht="22.5" x14ac:dyDescent="0.25">
      <c r="A2740" s="198">
        <v>2729</v>
      </c>
      <c r="B2740" s="211"/>
      <c r="C2740" s="202" t="s">
        <v>4144</v>
      </c>
      <c r="D2740" s="199"/>
      <c r="E2740" s="199"/>
      <c r="F2740" s="212" t="s">
        <v>163</v>
      </c>
      <c r="G2740" s="210" t="s">
        <v>3992</v>
      </c>
      <c r="H2740" s="225" t="s">
        <v>16</v>
      </c>
    </row>
    <row r="2741" spans="1:8" ht="22.5" x14ac:dyDescent="0.25">
      <c r="A2741" s="198">
        <v>2730</v>
      </c>
      <c r="B2741" s="211"/>
      <c r="C2741" s="202" t="s">
        <v>4620</v>
      </c>
      <c r="D2741" s="199"/>
      <c r="E2741" s="199"/>
      <c r="F2741" s="212" t="s">
        <v>163</v>
      </c>
      <c r="G2741" s="210" t="s">
        <v>3992</v>
      </c>
      <c r="H2741" s="225" t="s">
        <v>16</v>
      </c>
    </row>
    <row r="2742" spans="1:8" ht="22.5" x14ac:dyDescent="0.25">
      <c r="A2742" s="198">
        <v>2731</v>
      </c>
      <c r="B2742" s="211" t="s">
        <v>4621</v>
      </c>
      <c r="C2742" s="202" t="s">
        <v>2485</v>
      </c>
      <c r="D2742" s="199" t="s">
        <v>591</v>
      </c>
      <c r="E2742" s="199" t="s">
        <v>4622</v>
      </c>
      <c r="F2742" s="212" t="s">
        <v>163</v>
      </c>
      <c r="G2742" s="210" t="s">
        <v>3992</v>
      </c>
      <c r="H2742" s="225" t="s">
        <v>16</v>
      </c>
    </row>
    <row r="2743" spans="1:8" ht="22.5" x14ac:dyDescent="0.25">
      <c r="A2743" s="198">
        <v>2732</v>
      </c>
      <c r="B2743" s="211" t="s">
        <v>4623</v>
      </c>
      <c r="C2743" s="202" t="s">
        <v>2475</v>
      </c>
      <c r="D2743" s="199"/>
      <c r="E2743" s="199"/>
      <c r="F2743" s="212" t="s">
        <v>163</v>
      </c>
      <c r="G2743" s="210" t="s">
        <v>3992</v>
      </c>
      <c r="H2743" s="225" t="s">
        <v>16</v>
      </c>
    </row>
    <row r="2744" spans="1:8" ht="22.5" x14ac:dyDescent="0.25">
      <c r="A2744" s="198">
        <v>2733</v>
      </c>
      <c r="B2744" s="211" t="s">
        <v>4624</v>
      </c>
      <c r="C2744" s="202" t="s">
        <v>2475</v>
      </c>
      <c r="D2744" s="199"/>
      <c r="E2744" s="199"/>
      <c r="F2744" s="212" t="s">
        <v>163</v>
      </c>
      <c r="G2744" s="210" t="s">
        <v>3992</v>
      </c>
      <c r="H2744" s="225" t="s">
        <v>16</v>
      </c>
    </row>
    <row r="2745" spans="1:8" ht="22.5" x14ac:dyDescent="0.25">
      <c r="A2745" s="198">
        <v>2734</v>
      </c>
      <c r="B2745" s="211" t="s">
        <v>4625</v>
      </c>
      <c r="C2745" s="202" t="s">
        <v>2725</v>
      </c>
      <c r="D2745" s="199"/>
      <c r="E2745" s="199"/>
      <c r="F2745" s="212" t="s">
        <v>163</v>
      </c>
      <c r="G2745" s="210" t="s">
        <v>3992</v>
      </c>
      <c r="H2745" s="225" t="s">
        <v>16</v>
      </c>
    </row>
    <row r="2746" spans="1:8" ht="22.5" x14ac:dyDescent="0.25">
      <c r="A2746" s="198">
        <v>2735</v>
      </c>
      <c r="B2746" s="211" t="s">
        <v>4626</v>
      </c>
      <c r="C2746" s="202" t="s">
        <v>2725</v>
      </c>
      <c r="D2746" s="199"/>
      <c r="E2746" s="199"/>
      <c r="F2746" s="212" t="s">
        <v>163</v>
      </c>
      <c r="G2746" s="210" t="s">
        <v>3992</v>
      </c>
      <c r="H2746" s="225" t="s">
        <v>16</v>
      </c>
    </row>
    <row r="2747" spans="1:8" ht="22.5" x14ac:dyDescent="0.25">
      <c r="A2747" s="198">
        <v>2736</v>
      </c>
      <c r="B2747" s="211" t="s">
        <v>4627</v>
      </c>
      <c r="C2747" s="202" t="s">
        <v>4317</v>
      </c>
      <c r="D2747" s="199"/>
      <c r="E2747" s="199"/>
      <c r="F2747" s="212" t="s">
        <v>163</v>
      </c>
      <c r="G2747" s="210" t="s">
        <v>3992</v>
      </c>
      <c r="H2747" s="225" t="s">
        <v>16</v>
      </c>
    </row>
    <row r="2748" spans="1:8" ht="22.5" x14ac:dyDescent="0.25">
      <c r="A2748" s="198">
        <v>2737</v>
      </c>
      <c r="B2748" s="211" t="s">
        <v>4628</v>
      </c>
      <c r="C2748" s="202" t="s">
        <v>4479</v>
      </c>
      <c r="D2748" s="199"/>
      <c r="E2748" s="199"/>
      <c r="F2748" s="212" t="s">
        <v>163</v>
      </c>
      <c r="G2748" s="210" t="s">
        <v>3992</v>
      </c>
      <c r="H2748" s="225" t="s">
        <v>16</v>
      </c>
    </row>
    <row r="2749" spans="1:8" ht="22.5" x14ac:dyDescent="0.25">
      <c r="A2749" s="198">
        <v>2738</v>
      </c>
      <c r="B2749" s="211" t="s">
        <v>4629</v>
      </c>
      <c r="C2749" s="202" t="s">
        <v>4492</v>
      </c>
      <c r="D2749" s="199"/>
      <c r="E2749" s="199"/>
      <c r="F2749" s="212" t="s">
        <v>163</v>
      </c>
      <c r="G2749" s="210" t="s">
        <v>3992</v>
      </c>
      <c r="H2749" s="225" t="s">
        <v>16</v>
      </c>
    </row>
    <row r="2750" spans="1:8" ht="22.5" x14ac:dyDescent="0.25">
      <c r="A2750" s="198">
        <v>2739</v>
      </c>
      <c r="B2750" s="211" t="s">
        <v>4630</v>
      </c>
      <c r="C2750" s="202" t="s">
        <v>4614</v>
      </c>
      <c r="D2750" s="199"/>
      <c r="E2750" s="199"/>
      <c r="F2750" s="212" t="s">
        <v>163</v>
      </c>
      <c r="G2750" s="210" t="s">
        <v>3992</v>
      </c>
      <c r="H2750" s="225" t="s">
        <v>16</v>
      </c>
    </row>
    <row r="2751" spans="1:8" ht="22.5" x14ac:dyDescent="0.25">
      <c r="A2751" s="198">
        <v>2740</v>
      </c>
      <c r="B2751" s="211" t="s">
        <v>4631</v>
      </c>
      <c r="C2751" s="202" t="s">
        <v>4612</v>
      </c>
      <c r="D2751" s="199"/>
      <c r="E2751" s="199"/>
      <c r="F2751" s="212" t="s">
        <v>163</v>
      </c>
      <c r="G2751" s="210" t="s">
        <v>3992</v>
      </c>
      <c r="H2751" s="225" t="s">
        <v>16</v>
      </c>
    </row>
    <row r="2752" spans="1:8" ht="22.5" x14ac:dyDescent="0.25">
      <c r="A2752" s="198">
        <v>2741</v>
      </c>
      <c r="B2752" s="211" t="s">
        <v>4632</v>
      </c>
      <c r="C2752" s="202" t="s">
        <v>4494</v>
      </c>
      <c r="D2752" s="199"/>
      <c r="E2752" s="199"/>
      <c r="F2752" s="212" t="s">
        <v>163</v>
      </c>
      <c r="G2752" s="210" t="s">
        <v>3992</v>
      </c>
      <c r="H2752" s="225" t="s">
        <v>16</v>
      </c>
    </row>
    <row r="2753" spans="1:8" ht="22.5" x14ac:dyDescent="0.25">
      <c r="A2753" s="198">
        <v>2742</v>
      </c>
      <c r="B2753" s="211" t="s">
        <v>4633</v>
      </c>
      <c r="C2753" s="202" t="s">
        <v>4617</v>
      </c>
      <c r="D2753" s="199"/>
      <c r="E2753" s="199"/>
      <c r="F2753" s="212" t="s">
        <v>163</v>
      </c>
      <c r="G2753" s="210" t="s">
        <v>3992</v>
      </c>
      <c r="H2753" s="225" t="s">
        <v>16</v>
      </c>
    </row>
    <row r="2754" spans="1:8" ht="22.5" x14ac:dyDescent="0.25">
      <c r="A2754" s="198">
        <v>2743</v>
      </c>
      <c r="B2754" s="211" t="s">
        <v>4634</v>
      </c>
      <c r="C2754" s="202" t="s">
        <v>2942</v>
      </c>
      <c r="D2754" s="199"/>
      <c r="E2754" s="199"/>
      <c r="F2754" s="212" t="s">
        <v>163</v>
      </c>
      <c r="G2754" s="210" t="s">
        <v>3992</v>
      </c>
      <c r="H2754" s="225" t="s">
        <v>16</v>
      </c>
    </row>
    <row r="2755" spans="1:8" ht="22.5" x14ac:dyDescent="0.25">
      <c r="A2755" s="198">
        <v>2744</v>
      </c>
      <c r="B2755" s="211" t="s">
        <v>4635</v>
      </c>
      <c r="C2755" s="202" t="s">
        <v>4636</v>
      </c>
      <c r="D2755" s="199"/>
      <c r="E2755" s="199"/>
      <c r="F2755" s="212" t="s">
        <v>163</v>
      </c>
      <c r="G2755" s="210" t="s">
        <v>3992</v>
      </c>
      <c r="H2755" s="225" t="s">
        <v>16</v>
      </c>
    </row>
    <row r="2756" spans="1:8" ht="22.5" x14ac:dyDescent="0.25">
      <c r="A2756" s="198">
        <v>2745</v>
      </c>
      <c r="B2756" s="211" t="s">
        <v>4626</v>
      </c>
      <c r="C2756" s="202" t="s">
        <v>4637</v>
      </c>
      <c r="D2756" s="199"/>
      <c r="E2756" s="199"/>
      <c r="F2756" s="212" t="s">
        <v>163</v>
      </c>
      <c r="G2756" s="210" t="s">
        <v>3992</v>
      </c>
      <c r="H2756" s="225" t="s">
        <v>16</v>
      </c>
    </row>
    <row r="2757" spans="1:8" ht="22.5" x14ac:dyDescent="0.25">
      <c r="A2757" s="198">
        <v>2746</v>
      </c>
      <c r="B2757" s="211" t="s">
        <v>4638</v>
      </c>
      <c r="C2757" s="202" t="s">
        <v>4620</v>
      </c>
      <c r="D2757" s="199"/>
      <c r="E2757" s="199"/>
      <c r="F2757" s="212" t="s">
        <v>163</v>
      </c>
      <c r="G2757" s="210" t="s">
        <v>3992</v>
      </c>
      <c r="H2757" s="225" t="s">
        <v>16</v>
      </c>
    </row>
    <row r="2758" spans="1:8" ht="22.5" x14ac:dyDescent="0.25">
      <c r="A2758" s="198">
        <v>2747</v>
      </c>
      <c r="B2758" s="211"/>
      <c r="C2758" s="202" t="s">
        <v>4481</v>
      </c>
      <c r="D2758" s="199"/>
      <c r="E2758" s="199"/>
      <c r="F2758" s="212" t="s">
        <v>163</v>
      </c>
      <c r="G2758" s="210" t="s">
        <v>3992</v>
      </c>
      <c r="H2758" s="225" t="s">
        <v>16</v>
      </c>
    </row>
    <row r="2759" spans="1:8" ht="22.5" x14ac:dyDescent="0.25">
      <c r="A2759" s="198">
        <v>2748</v>
      </c>
      <c r="B2759" s="211"/>
      <c r="C2759" s="202" t="s">
        <v>4639</v>
      </c>
      <c r="D2759" s="199"/>
      <c r="E2759" s="199"/>
      <c r="F2759" s="212" t="s">
        <v>163</v>
      </c>
      <c r="G2759" s="210" t="s">
        <v>3992</v>
      </c>
      <c r="H2759" s="225" t="s">
        <v>16</v>
      </c>
    </row>
    <row r="2760" spans="1:8" ht="22.5" x14ac:dyDescent="0.25">
      <c r="A2760" s="198">
        <v>2749</v>
      </c>
      <c r="B2760" s="211" t="s">
        <v>4640</v>
      </c>
      <c r="C2760" s="202" t="s">
        <v>2485</v>
      </c>
      <c r="D2760" s="199" t="s">
        <v>591</v>
      </c>
      <c r="E2760" s="199" t="s">
        <v>4641</v>
      </c>
      <c r="F2760" s="212" t="s">
        <v>163</v>
      </c>
      <c r="G2760" s="210" t="s">
        <v>3992</v>
      </c>
      <c r="H2760" s="225" t="s">
        <v>16</v>
      </c>
    </row>
    <row r="2761" spans="1:8" ht="22.5" x14ac:dyDescent="0.25">
      <c r="A2761" s="198">
        <v>2750</v>
      </c>
      <c r="B2761" s="211" t="s">
        <v>4642</v>
      </c>
      <c r="C2761" s="202" t="s">
        <v>4497</v>
      </c>
      <c r="D2761" s="199"/>
      <c r="E2761" s="199"/>
      <c r="F2761" s="212" t="s">
        <v>163</v>
      </c>
      <c r="G2761" s="210" t="s">
        <v>3992</v>
      </c>
      <c r="H2761" s="225" t="s">
        <v>16</v>
      </c>
    </row>
    <row r="2762" spans="1:8" ht="22.5" x14ac:dyDescent="0.25">
      <c r="A2762" s="198">
        <v>2751</v>
      </c>
      <c r="B2762" s="211" t="s">
        <v>4643</v>
      </c>
      <c r="C2762" s="202" t="s">
        <v>4492</v>
      </c>
      <c r="D2762" s="199"/>
      <c r="E2762" s="199"/>
      <c r="F2762" s="212" t="s">
        <v>163</v>
      </c>
      <c r="G2762" s="210" t="s">
        <v>3992</v>
      </c>
      <c r="H2762" s="225" t="s">
        <v>16</v>
      </c>
    </row>
    <row r="2763" spans="1:8" ht="22.5" x14ac:dyDescent="0.25">
      <c r="A2763" s="198">
        <v>2752</v>
      </c>
      <c r="B2763" s="211" t="s">
        <v>4644</v>
      </c>
      <c r="C2763" s="202" t="s">
        <v>4614</v>
      </c>
      <c r="D2763" s="199">
        <v>11</v>
      </c>
      <c r="E2763" s="199"/>
      <c r="F2763" s="212" t="s">
        <v>163</v>
      </c>
      <c r="G2763" s="210" t="s">
        <v>3992</v>
      </c>
      <c r="H2763" s="225" t="s">
        <v>16</v>
      </c>
    </row>
    <row r="2764" spans="1:8" ht="22.5" x14ac:dyDescent="0.25">
      <c r="A2764" s="198">
        <v>2753</v>
      </c>
      <c r="B2764" s="211" t="s">
        <v>4645</v>
      </c>
      <c r="C2764" s="202" t="s">
        <v>4490</v>
      </c>
      <c r="D2764" s="199"/>
      <c r="E2764" s="199"/>
      <c r="F2764" s="212" t="s">
        <v>163</v>
      </c>
      <c r="G2764" s="210" t="s">
        <v>3992</v>
      </c>
      <c r="H2764" s="225" t="s">
        <v>16</v>
      </c>
    </row>
    <row r="2765" spans="1:8" ht="22.5" x14ac:dyDescent="0.25">
      <c r="A2765" s="198">
        <v>2754</v>
      </c>
      <c r="B2765" s="211" t="s">
        <v>4646</v>
      </c>
      <c r="C2765" s="202" t="s">
        <v>4494</v>
      </c>
      <c r="D2765" s="199"/>
      <c r="E2765" s="199"/>
      <c r="F2765" s="212" t="s">
        <v>163</v>
      </c>
      <c r="G2765" s="210" t="s">
        <v>3992</v>
      </c>
      <c r="H2765" s="225" t="s">
        <v>16</v>
      </c>
    </row>
    <row r="2766" spans="1:8" ht="22.5" x14ac:dyDescent="0.25">
      <c r="A2766" s="198">
        <v>2755</v>
      </c>
      <c r="B2766" s="211" t="s">
        <v>4647</v>
      </c>
      <c r="C2766" s="202" t="s">
        <v>4144</v>
      </c>
      <c r="D2766" s="199"/>
      <c r="E2766" s="199"/>
      <c r="F2766" s="212" t="s">
        <v>163</v>
      </c>
      <c r="G2766" s="210" t="s">
        <v>3992</v>
      </c>
      <c r="H2766" s="225" t="s">
        <v>16</v>
      </c>
    </row>
    <row r="2767" spans="1:8" ht="22.5" x14ac:dyDescent="0.25">
      <c r="A2767" s="198">
        <v>2756</v>
      </c>
      <c r="B2767" s="211" t="s">
        <v>4648</v>
      </c>
      <c r="C2767" s="202" t="s">
        <v>2473</v>
      </c>
      <c r="D2767" s="199" t="s">
        <v>923</v>
      </c>
      <c r="E2767" s="199"/>
      <c r="F2767" s="212" t="s">
        <v>163</v>
      </c>
      <c r="G2767" s="210" t="s">
        <v>3992</v>
      </c>
      <c r="H2767" s="225" t="s">
        <v>16</v>
      </c>
    </row>
    <row r="2768" spans="1:8" ht="22.5" x14ac:dyDescent="0.25">
      <c r="A2768" s="198">
        <v>2757</v>
      </c>
      <c r="B2768" s="211" t="s">
        <v>4649</v>
      </c>
      <c r="C2768" s="202" t="s">
        <v>4650</v>
      </c>
      <c r="D2768" s="199" t="s">
        <v>4651</v>
      </c>
      <c r="E2768" s="199"/>
      <c r="F2768" s="212" t="s">
        <v>163</v>
      </c>
      <c r="G2768" s="210" t="s">
        <v>3992</v>
      </c>
      <c r="H2768" s="225" t="s">
        <v>16</v>
      </c>
    </row>
    <row r="2769" spans="1:8" ht="22.5" x14ac:dyDescent="0.25">
      <c r="A2769" s="198">
        <v>2758</v>
      </c>
      <c r="B2769" s="211" t="s">
        <v>4652</v>
      </c>
      <c r="C2769" s="202" t="s">
        <v>2725</v>
      </c>
      <c r="D2769" s="199"/>
      <c r="E2769" s="199"/>
      <c r="F2769" s="212" t="s">
        <v>163</v>
      </c>
      <c r="G2769" s="210" t="s">
        <v>3992</v>
      </c>
      <c r="H2769" s="225" t="s">
        <v>16</v>
      </c>
    </row>
    <row r="2770" spans="1:8" ht="22.5" x14ac:dyDescent="0.25">
      <c r="A2770" s="198">
        <v>2759</v>
      </c>
      <c r="B2770" s="211" t="s">
        <v>4653</v>
      </c>
      <c r="C2770" s="202" t="s">
        <v>2475</v>
      </c>
      <c r="D2770" s="199"/>
      <c r="E2770" s="199"/>
      <c r="F2770" s="212" t="s">
        <v>163</v>
      </c>
      <c r="G2770" s="210" t="s">
        <v>3992</v>
      </c>
      <c r="H2770" s="225" t="s">
        <v>16</v>
      </c>
    </row>
    <row r="2771" spans="1:8" ht="22.5" x14ac:dyDescent="0.25">
      <c r="A2771" s="198">
        <v>2760</v>
      </c>
      <c r="B2771" s="211"/>
      <c r="C2771" s="202" t="s">
        <v>2475</v>
      </c>
      <c r="D2771" s="199"/>
      <c r="E2771" s="199"/>
      <c r="F2771" s="212" t="s">
        <v>163</v>
      </c>
      <c r="G2771" s="210" t="s">
        <v>3992</v>
      </c>
      <c r="H2771" s="225" t="s">
        <v>16</v>
      </c>
    </row>
    <row r="2772" spans="1:8" ht="22.5" x14ac:dyDescent="0.25">
      <c r="A2772" s="198">
        <v>2761</v>
      </c>
      <c r="B2772" s="211"/>
      <c r="C2772" s="202" t="s">
        <v>4317</v>
      </c>
      <c r="D2772" s="199"/>
      <c r="E2772" s="199"/>
      <c r="F2772" s="212" t="s">
        <v>163</v>
      </c>
      <c r="G2772" s="210" t="s">
        <v>3992</v>
      </c>
      <c r="H2772" s="225" t="s">
        <v>16</v>
      </c>
    </row>
    <row r="2773" spans="1:8" ht="22.5" x14ac:dyDescent="0.25">
      <c r="A2773" s="198">
        <v>2762</v>
      </c>
      <c r="B2773" s="211" t="s">
        <v>4654</v>
      </c>
      <c r="C2773" s="202" t="s">
        <v>2485</v>
      </c>
      <c r="D2773" s="199" t="s">
        <v>591</v>
      </c>
      <c r="E2773" s="199" t="s">
        <v>4655</v>
      </c>
      <c r="F2773" s="212" t="s">
        <v>163</v>
      </c>
      <c r="G2773" s="210" t="s">
        <v>3992</v>
      </c>
      <c r="H2773" s="225" t="s">
        <v>16</v>
      </c>
    </row>
    <row r="2774" spans="1:8" ht="22.5" x14ac:dyDescent="0.25">
      <c r="A2774" s="198">
        <v>2763</v>
      </c>
      <c r="B2774" s="211" t="s">
        <v>4656</v>
      </c>
      <c r="C2774" s="202" t="s">
        <v>2475</v>
      </c>
      <c r="D2774" s="199"/>
      <c r="E2774" s="199"/>
      <c r="F2774" s="212" t="s">
        <v>163</v>
      </c>
      <c r="G2774" s="210" t="s">
        <v>3992</v>
      </c>
      <c r="H2774" s="225" t="s">
        <v>16</v>
      </c>
    </row>
    <row r="2775" spans="1:8" ht="22.5" x14ac:dyDescent="0.25">
      <c r="A2775" s="198">
        <v>2764</v>
      </c>
      <c r="B2775" s="211" t="s">
        <v>4657</v>
      </c>
      <c r="C2775" s="202" t="s">
        <v>2475</v>
      </c>
      <c r="D2775" s="199"/>
      <c r="E2775" s="199"/>
      <c r="F2775" s="212" t="s">
        <v>163</v>
      </c>
      <c r="G2775" s="210" t="s">
        <v>3992</v>
      </c>
      <c r="H2775" s="225" t="s">
        <v>16</v>
      </c>
    </row>
    <row r="2776" spans="1:8" ht="22.5" x14ac:dyDescent="0.25">
      <c r="A2776" s="198">
        <v>2765</v>
      </c>
      <c r="B2776" s="211" t="s">
        <v>4658</v>
      </c>
      <c r="C2776" s="202" t="s">
        <v>4659</v>
      </c>
      <c r="D2776" s="199"/>
      <c r="E2776" s="199"/>
      <c r="F2776" s="212" t="s">
        <v>163</v>
      </c>
      <c r="G2776" s="210" t="s">
        <v>3992</v>
      </c>
      <c r="H2776" s="225" t="s">
        <v>16</v>
      </c>
    </row>
    <row r="2777" spans="1:8" ht="22.5" x14ac:dyDescent="0.25">
      <c r="A2777" s="198">
        <v>2766</v>
      </c>
      <c r="B2777" s="211" t="s">
        <v>4660</v>
      </c>
      <c r="C2777" s="202" t="s">
        <v>2722</v>
      </c>
      <c r="D2777" s="199"/>
      <c r="E2777" s="199"/>
      <c r="F2777" s="212" t="s">
        <v>163</v>
      </c>
      <c r="G2777" s="210" t="s">
        <v>3992</v>
      </c>
      <c r="H2777" s="225" t="s">
        <v>16</v>
      </c>
    </row>
    <row r="2778" spans="1:8" ht="22.5" x14ac:dyDescent="0.25">
      <c r="A2778" s="198">
        <v>2767</v>
      </c>
      <c r="B2778" s="211" t="s">
        <v>4661</v>
      </c>
      <c r="C2778" s="202" t="s">
        <v>2725</v>
      </c>
      <c r="D2778" s="199"/>
      <c r="E2778" s="199"/>
      <c r="F2778" s="212" t="s">
        <v>163</v>
      </c>
      <c r="G2778" s="210" t="s">
        <v>3992</v>
      </c>
      <c r="H2778" s="225" t="s">
        <v>16</v>
      </c>
    </row>
    <row r="2779" spans="1:8" ht="22.5" x14ac:dyDescent="0.25">
      <c r="A2779" s="198">
        <v>2768</v>
      </c>
      <c r="B2779" s="211" t="s">
        <v>4662</v>
      </c>
      <c r="C2779" s="202" t="s">
        <v>2725</v>
      </c>
      <c r="D2779" s="199"/>
      <c r="E2779" s="199"/>
      <c r="F2779" s="212" t="s">
        <v>163</v>
      </c>
      <c r="G2779" s="210" t="s">
        <v>3992</v>
      </c>
      <c r="H2779" s="225" t="s">
        <v>16</v>
      </c>
    </row>
    <row r="2780" spans="1:8" ht="22.5" x14ac:dyDescent="0.25">
      <c r="A2780" s="198">
        <v>2769</v>
      </c>
      <c r="B2780" s="211" t="s">
        <v>4663</v>
      </c>
      <c r="C2780" s="202" t="s">
        <v>2725</v>
      </c>
      <c r="D2780" s="199"/>
      <c r="E2780" s="199"/>
      <c r="F2780" s="212" t="s">
        <v>163</v>
      </c>
      <c r="G2780" s="210" t="s">
        <v>3992</v>
      </c>
      <c r="H2780" s="225" t="s">
        <v>16</v>
      </c>
    </row>
    <row r="2781" spans="1:8" ht="22.5" x14ac:dyDescent="0.25">
      <c r="A2781" s="198">
        <v>2770</v>
      </c>
      <c r="B2781" s="211" t="s">
        <v>4664</v>
      </c>
      <c r="C2781" s="202" t="s">
        <v>4479</v>
      </c>
      <c r="D2781" s="199"/>
      <c r="E2781" s="199"/>
      <c r="F2781" s="212" t="s">
        <v>163</v>
      </c>
      <c r="G2781" s="210" t="s">
        <v>3992</v>
      </c>
      <c r="H2781" s="225" t="s">
        <v>16</v>
      </c>
    </row>
    <row r="2782" spans="1:8" ht="22.5" x14ac:dyDescent="0.25">
      <c r="A2782" s="198">
        <v>2771</v>
      </c>
      <c r="B2782" s="211" t="s">
        <v>4665</v>
      </c>
      <c r="C2782" s="202" t="s">
        <v>4481</v>
      </c>
      <c r="D2782" s="199"/>
      <c r="E2782" s="199"/>
      <c r="F2782" s="212" t="s">
        <v>163</v>
      </c>
      <c r="G2782" s="210" t="s">
        <v>3992</v>
      </c>
      <c r="H2782" s="225" t="s">
        <v>16</v>
      </c>
    </row>
    <row r="2783" spans="1:8" ht="22.5" x14ac:dyDescent="0.25">
      <c r="A2783" s="198">
        <v>2772</v>
      </c>
      <c r="B2783" s="211" t="s">
        <v>4666</v>
      </c>
      <c r="C2783" s="202" t="s">
        <v>2740</v>
      </c>
      <c r="D2783" s="199"/>
      <c r="E2783" s="199"/>
      <c r="F2783" s="212" t="s">
        <v>163</v>
      </c>
      <c r="G2783" s="210" t="s">
        <v>3992</v>
      </c>
      <c r="H2783" s="225" t="s">
        <v>16</v>
      </c>
    </row>
    <row r="2784" spans="1:8" ht="22.5" x14ac:dyDescent="0.25">
      <c r="A2784" s="198">
        <v>2773</v>
      </c>
      <c r="B2784" s="211" t="s">
        <v>4667</v>
      </c>
      <c r="C2784" s="202" t="s">
        <v>4668</v>
      </c>
      <c r="D2784" s="199"/>
      <c r="E2784" s="199"/>
      <c r="F2784" s="212" t="s">
        <v>163</v>
      </c>
      <c r="G2784" s="210" t="s">
        <v>3992</v>
      </c>
      <c r="H2784" s="225" t="s">
        <v>16</v>
      </c>
    </row>
    <row r="2785" spans="1:8" ht="22.5" x14ac:dyDescent="0.25">
      <c r="A2785" s="198">
        <v>2774</v>
      </c>
      <c r="B2785" s="211" t="s">
        <v>4669</v>
      </c>
      <c r="C2785" s="202" t="s">
        <v>2473</v>
      </c>
      <c r="D2785" s="199" t="s">
        <v>923</v>
      </c>
      <c r="E2785" s="199"/>
      <c r="F2785" s="212" t="s">
        <v>163</v>
      </c>
      <c r="G2785" s="210" t="s">
        <v>3992</v>
      </c>
      <c r="H2785" s="225" t="s">
        <v>16</v>
      </c>
    </row>
    <row r="2786" spans="1:8" ht="22.5" x14ac:dyDescent="0.25">
      <c r="A2786" s="198">
        <v>2775</v>
      </c>
      <c r="B2786" s="211" t="s">
        <v>4670</v>
      </c>
      <c r="C2786" s="202" t="s">
        <v>4490</v>
      </c>
      <c r="D2786" s="199"/>
      <c r="E2786" s="199"/>
      <c r="F2786" s="212" t="s">
        <v>163</v>
      </c>
      <c r="G2786" s="210" t="s">
        <v>3992</v>
      </c>
      <c r="H2786" s="225" t="s">
        <v>16</v>
      </c>
    </row>
    <row r="2787" spans="1:8" ht="22.5" x14ac:dyDescent="0.25">
      <c r="A2787" s="198">
        <v>2776</v>
      </c>
      <c r="B2787" s="211" t="s">
        <v>4671</v>
      </c>
      <c r="C2787" s="202" t="s">
        <v>4614</v>
      </c>
      <c r="D2787" s="199"/>
      <c r="E2787" s="199"/>
      <c r="F2787" s="212" t="s">
        <v>163</v>
      </c>
      <c r="G2787" s="210" t="s">
        <v>3992</v>
      </c>
      <c r="H2787" s="225" t="s">
        <v>16</v>
      </c>
    </row>
    <row r="2788" spans="1:8" ht="22.5" x14ac:dyDescent="0.25">
      <c r="A2788" s="198">
        <v>2777</v>
      </c>
      <c r="B2788" s="211" t="s">
        <v>4672</v>
      </c>
      <c r="C2788" s="202" t="s">
        <v>4492</v>
      </c>
      <c r="D2788" s="199"/>
      <c r="E2788" s="199"/>
      <c r="F2788" s="212" t="s">
        <v>163</v>
      </c>
      <c r="G2788" s="210" t="s">
        <v>3992</v>
      </c>
      <c r="H2788" s="225" t="s">
        <v>16</v>
      </c>
    </row>
    <row r="2789" spans="1:8" ht="22.5" x14ac:dyDescent="0.25">
      <c r="A2789" s="198">
        <v>2778</v>
      </c>
      <c r="B2789" s="211" t="s">
        <v>4673</v>
      </c>
      <c r="C2789" s="202" t="s">
        <v>4674</v>
      </c>
      <c r="D2789" s="199"/>
      <c r="E2789" s="199"/>
      <c r="F2789" s="212" t="s">
        <v>163</v>
      </c>
      <c r="G2789" s="210" t="s">
        <v>3992</v>
      </c>
      <c r="H2789" s="225" t="s">
        <v>16</v>
      </c>
    </row>
    <row r="2790" spans="1:8" ht="22.5" x14ac:dyDescent="0.25">
      <c r="A2790" s="198">
        <v>2779</v>
      </c>
      <c r="B2790" s="211" t="s">
        <v>4675</v>
      </c>
      <c r="C2790" s="202" t="s">
        <v>4494</v>
      </c>
      <c r="D2790" s="199"/>
      <c r="E2790" s="199"/>
      <c r="F2790" s="212" t="s">
        <v>163</v>
      </c>
      <c r="G2790" s="210" t="s">
        <v>3992</v>
      </c>
      <c r="H2790" s="225" t="s">
        <v>16</v>
      </c>
    </row>
    <row r="2791" spans="1:8" ht="22.5" x14ac:dyDescent="0.25">
      <c r="A2791" s="198">
        <v>2780</v>
      </c>
      <c r="B2791" s="211" t="s">
        <v>4676</v>
      </c>
      <c r="C2791" s="202" t="s">
        <v>4494</v>
      </c>
      <c r="D2791" s="199"/>
      <c r="E2791" s="199"/>
      <c r="F2791" s="212" t="s">
        <v>163</v>
      </c>
      <c r="G2791" s="210" t="s">
        <v>3992</v>
      </c>
      <c r="H2791" s="225" t="s">
        <v>16</v>
      </c>
    </row>
    <row r="2792" spans="1:8" ht="22.5" x14ac:dyDescent="0.25">
      <c r="A2792" s="198">
        <v>2781</v>
      </c>
      <c r="B2792" s="211" t="s">
        <v>4677</v>
      </c>
      <c r="C2792" s="202" t="s">
        <v>4678</v>
      </c>
      <c r="D2792" s="199"/>
      <c r="E2792" s="199"/>
      <c r="F2792" s="212" t="s">
        <v>163</v>
      </c>
      <c r="G2792" s="210" t="s">
        <v>3992</v>
      </c>
      <c r="H2792" s="225" t="s">
        <v>16</v>
      </c>
    </row>
    <row r="2793" spans="1:8" ht="22.5" x14ac:dyDescent="0.25">
      <c r="A2793" s="198">
        <v>2782</v>
      </c>
      <c r="B2793" s="211" t="s">
        <v>4679</v>
      </c>
      <c r="C2793" s="202" t="s">
        <v>4678</v>
      </c>
      <c r="D2793" s="199"/>
      <c r="E2793" s="199"/>
      <c r="F2793" s="212" t="s">
        <v>163</v>
      </c>
      <c r="G2793" s="210" t="s">
        <v>3992</v>
      </c>
      <c r="H2793" s="225" t="s">
        <v>16</v>
      </c>
    </row>
    <row r="2794" spans="1:8" ht="22.5" x14ac:dyDescent="0.25">
      <c r="A2794" s="198">
        <v>2783</v>
      </c>
      <c r="B2794" s="211"/>
      <c r="C2794" s="202" t="s">
        <v>4144</v>
      </c>
      <c r="D2794" s="199"/>
      <c r="E2794" s="199"/>
      <c r="F2794" s="212" t="s">
        <v>163</v>
      </c>
      <c r="G2794" s="210" t="s">
        <v>3992</v>
      </c>
      <c r="H2794" s="225" t="s">
        <v>16</v>
      </c>
    </row>
    <row r="2795" spans="1:8" ht="22.5" x14ac:dyDescent="0.25">
      <c r="A2795" s="198">
        <v>2784</v>
      </c>
      <c r="B2795" s="211"/>
      <c r="C2795" s="202" t="s">
        <v>4650</v>
      </c>
      <c r="D2795" s="199"/>
      <c r="E2795" s="199"/>
      <c r="F2795" s="212" t="s">
        <v>163</v>
      </c>
      <c r="G2795" s="210" t="s">
        <v>3992</v>
      </c>
      <c r="H2795" s="225" t="s">
        <v>16</v>
      </c>
    </row>
    <row r="2796" spans="1:8" ht="22.5" x14ac:dyDescent="0.25">
      <c r="A2796" s="198">
        <v>2785</v>
      </c>
      <c r="B2796" s="211" t="s">
        <v>4680</v>
      </c>
      <c r="C2796" s="202" t="s">
        <v>2485</v>
      </c>
      <c r="D2796" s="199" t="s">
        <v>591</v>
      </c>
      <c r="E2796" s="199" t="s">
        <v>4681</v>
      </c>
      <c r="F2796" s="212" t="s">
        <v>163</v>
      </c>
      <c r="G2796" s="210" t="s">
        <v>3992</v>
      </c>
      <c r="H2796" s="225" t="s">
        <v>16</v>
      </c>
    </row>
    <row r="2797" spans="1:8" ht="22.5" x14ac:dyDescent="0.25">
      <c r="A2797" s="198">
        <v>2786</v>
      </c>
      <c r="B2797" s="211" t="s">
        <v>4682</v>
      </c>
      <c r="C2797" s="202" t="s">
        <v>1031</v>
      </c>
      <c r="D2797" s="201"/>
      <c r="E2797" s="210"/>
      <c r="F2797" s="212" t="s">
        <v>163</v>
      </c>
      <c r="G2797" s="210" t="s">
        <v>3992</v>
      </c>
      <c r="H2797" s="225" t="s">
        <v>16</v>
      </c>
    </row>
    <row r="2798" spans="1:8" ht="22.5" x14ac:dyDescent="0.25">
      <c r="A2798" s="198">
        <v>2787</v>
      </c>
      <c r="B2798" s="211" t="s">
        <v>4683</v>
      </c>
      <c r="C2798" s="202" t="s">
        <v>926</v>
      </c>
      <c r="D2798" s="201"/>
      <c r="E2798" s="210"/>
      <c r="F2798" s="212" t="s">
        <v>163</v>
      </c>
      <c r="G2798" s="210" t="s">
        <v>3992</v>
      </c>
      <c r="H2798" s="225" t="s">
        <v>16</v>
      </c>
    </row>
    <row r="2799" spans="1:8" ht="22.5" x14ac:dyDescent="0.25">
      <c r="A2799" s="198">
        <v>2788</v>
      </c>
      <c r="B2799" s="211" t="s">
        <v>4684</v>
      </c>
      <c r="C2799" s="202" t="s">
        <v>1193</v>
      </c>
      <c r="D2799" s="201"/>
      <c r="E2799" s="210"/>
      <c r="F2799" s="212" t="s">
        <v>163</v>
      </c>
      <c r="G2799" s="210" t="s">
        <v>3992</v>
      </c>
      <c r="H2799" s="225" t="s">
        <v>16</v>
      </c>
    </row>
    <row r="2800" spans="1:8" ht="22.5" x14ac:dyDescent="0.25">
      <c r="A2800" s="198">
        <v>2789</v>
      </c>
      <c r="B2800" s="211" t="s">
        <v>4685</v>
      </c>
      <c r="C2800" s="202" t="s">
        <v>1193</v>
      </c>
      <c r="D2800" s="201"/>
      <c r="E2800" s="210"/>
      <c r="F2800" s="212" t="s">
        <v>163</v>
      </c>
      <c r="G2800" s="210" t="s">
        <v>3992</v>
      </c>
      <c r="H2800" s="225" t="s">
        <v>16</v>
      </c>
    </row>
    <row r="2801" spans="1:8" ht="22.5" x14ac:dyDescent="0.25">
      <c r="A2801" s="198">
        <v>2790</v>
      </c>
      <c r="B2801" s="211" t="s">
        <v>4686</v>
      </c>
      <c r="C2801" s="202" t="s">
        <v>3493</v>
      </c>
      <c r="D2801" s="201"/>
      <c r="E2801" s="210"/>
      <c r="F2801" s="212" t="s">
        <v>163</v>
      </c>
      <c r="G2801" s="210" t="s">
        <v>3992</v>
      </c>
      <c r="H2801" s="225" t="s">
        <v>16</v>
      </c>
    </row>
    <row r="2802" spans="1:8" ht="33.75" x14ac:dyDescent="0.25">
      <c r="A2802" s="198">
        <v>2791</v>
      </c>
      <c r="B2802" s="211" t="s">
        <v>4687</v>
      </c>
      <c r="C2802" s="202" t="s">
        <v>4688</v>
      </c>
      <c r="D2802" s="201"/>
      <c r="E2802" s="210"/>
      <c r="F2802" s="212" t="s">
        <v>163</v>
      </c>
      <c r="G2802" s="210" t="s">
        <v>3992</v>
      </c>
      <c r="H2802" s="225" t="s">
        <v>16</v>
      </c>
    </row>
    <row r="2803" spans="1:8" ht="22.5" x14ac:dyDescent="0.25">
      <c r="A2803" s="198">
        <v>2792</v>
      </c>
      <c r="B2803" s="211" t="s">
        <v>4689</v>
      </c>
      <c r="C2803" s="209" t="s">
        <v>1210</v>
      </c>
      <c r="D2803" s="201"/>
      <c r="E2803" s="210"/>
      <c r="F2803" s="212" t="s">
        <v>163</v>
      </c>
      <c r="G2803" s="210" t="s">
        <v>3992</v>
      </c>
      <c r="H2803" s="225" t="s">
        <v>16</v>
      </c>
    </row>
    <row r="2804" spans="1:8" ht="22.5" x14ac:dyDescent="0.25">
      <c r="A2804" s="198">
        <v>2793</v>
      </c>
      <c r="B2804" s="211" t="s">
        <v>4690</v>
      </c>
      <c r="C2804" s="202" t="s">
        <v>3519</v>
      </c>
      <c r="D2804" s="201"/>
      <c r="E2804" s="210"/>
      <c r="F2804" s="212" t="s">
        <v>163</v>
      </c>
      <c r="G2804" s="210" t="s">
        <v>3992</v>
      </c>
      <c r="H2804" s="225" t="s">
        <v>16</v>
      </c>
    </row>
    <row r="2805" spans="1:8" ht="22.5" x14ac:dyDescent="0.25">
      <c r="A2805" s="198">
        <v>2794</v>
      </c>
      <c r="B2805" s="211" t="s">
        <v>4691</v>
      </c>
      <c r="C2805" s="202" t="s">
        <v>865</v>
      </c>
      <c r="D2805" s="201" t="s">
        <v>2261</v>
      </c>
      <c r="E2805" s="210" t="s">
        <v>2682</v>
      </c>
      <c r="F2805" s="212" t="s">
        <v>163</v>
      </c>
      <c r="G2805" s="210" t="s">
        <v>3992</v>
      </c>
      <c r="H2805" s="225" t="s">
        <v>16</v>
      </c>
    </row>
    <row r="2806" spans="1:8" ht="22.5" x14ac:dyDescent="0.25">
      <c r="A2806" s="198">
        <v>2795</v>
      </c>
      <c r="B2806" s="211" t="s">
        <v>4692</v>
      </c>
      <c r="C2806" s="202" t="s">
        <v>355</v>
      </c>
      <c r="D2806" s="201" t="s">
        <v>2434</v>
      </c>
      <c r="E2806" s="210"/>
      <c r="F2806" s="212" t="s">
        <v>163</v>
      </c>
      <c r="G2806" s="210" t="s">
        <v>3992</v>
      </c>
      <c r="H2806" s="225" t="s">
        <v>16</v>
      </c>
    </row>
    <row r="2807" spans="1:8" ht="22.5" x14ac:dyDescent="0.25">
      <c r="A2807" s="198">
        <v>2796</v>
      </c>
      <c r="B2807" s="211" t="s">
        <v>4693</v>
      </c>
      <c r="C2807" s="202" t="s">
        <v>1590</v>
      </c>
      <c r="D2807" s="201" t="s">
        <v>4694</v>
      </c>
      <c r="E2807" s="210"/>
      <c r="F2807" s="212" t="s">
        <v>163</v>
      </c>
      <c r="G2807" s="210" t="s">
        <v>3992</v>
      </c>
      <c r="H2807" s="225" t="s">
        <v>16</v>
      </c>
    </row>
    <row r="2808" spans="1:8" ht="22.5" x14ac:dyDescent="0.25">
      <c r="A2808" s="198">
        <v>2797</v>
      </c>
      <c r="B2808" s="211" t="s">
        <v>4695</v>
      </c>
      <c r="C2808" s="202" t="s">
        <v>1009</v>
      </c>
      <c r="D2808" s="201" t="s">
        <v>4441</v>
      </c>
      <c r="E2808" s="210"/>
      <c r="F2808" s="212" t="s">
        <v>163</v>
      </c>
      <c r="G2808" s="210" t="s">
        <v>3992</v>
      </c>
      <c r="H2808" s="225" t="s">
        <v>16</v>
      </c>
    </row>
    <row r="2809" spans="1:8" ht="22.5" x14ac:dyDescent="0.25">
      <c r="A2809" s="198">
        <v>2798</v>
      </c>
      <c r="B2809" s="211"/>
      <c r="C2809" s="202" t="s">
        <v>932</v>
      </c>
      <c r="D2809" s="201" t="s">
        <v>4696</v>
      </c>
      <c r="E2809" s="210" t="s">
        <v>934</v>
      </c>
      <c r="F2809" s="212" t="s">
        <v>163</v>
      </c>
      <c r="G2809" s="210" t="s">
        <v>3992</v>
      </c>
      <c r="H2809" s="225" t="s">
        <v>16</v>
      </c>
    </row>
    <row r="2810" spans="1:8" ht="22.5" x14ac:dyDescent="0.25">
      <c r="A2810" s="198">
        <v>2799</v>
      </c>
      <c r="B2810" s="211" t="s">
        <v>4697</v>
      </c>
      <c r="C2810" s="202" t="s">
        <v>936</v>
      </c>
      <c r="D2810" s="201" t="s">
        <v>4698</v>
      </c>
      <c r="E2810" s="210" t="s">
        <v>940</v>
      </c>
      <c r="F2810" s="212" t="s">
        <v>163</v>
      </c>
      <c r="G2810" s="210" t="s">
        <v>3992</v>
      </c>
      <c r="H2810" s="225" t="s">
        <v>16</v>
      </c>
    </row>
    <row r="2811" spans="1:8" ht="22.5" x14ac:dyDescent="0.25">
      <c r="A2811" s="198">
        <v>2800</v>
      </c>
      <c r="B2811" s="211" t="s">
        <v>4699</v>
      </c>
      <c r="C2811" s="202" t="s">
        <v>1031</v>
      </c>
      <c r="D2811" s="210"/>
      <c r="E2811" s="210"/>
      <c r="F2811" s="212" t="s">
        <v>163</v>
      </c>
      <c r="G2811" s="210" t="s">
        <v>3992</v>
      </c>
      <c r="H2811" s="225" t="s">
        <v>16</v>
      </c>
    </row>
    <row r="2812" spans="1:8" ht="22.5" x14ac:dyDescent="0.25">
      <c r="A2812" s="198">
        <v>2801</v>
      </c>
      <c r="B2812" s="211" t="s">
        <v>4700</v>
      </c>
      <c r="C2812" s="202" t="s">
        <v>4701</v>
      </c>
      <c r="D2812" s="210"/>
      <c r="E2812" s="210"/>
      <c r="F2812" s="212" t="s">
        <v>163</v>
      </c>
      <c r="G2812" s="210" t="s">
        <v>3992</v>
      </c>
      <c r="H2812" s="225" t="s">
        <v>16</v>
      </c>
    </row>
    <row r="2813" spans="1:8" ht="22.5" x14ac:dyDescent="0.25">
      <c r="A2813" s="198">
        <v>2802</v>
      </c>
      <c r="B2813" s="211" t="s">
        <v>4702</v>
      </c>
      <c r="C2813" s="202" t="s">
        <v>1833</v>
      </c>
      <c r="D2813" s="201" t="s">
        <v>3394</v>
      </c>
      <c r="E2813" s="210" t="s">
        <v>4703</v>
      </c>
      <c r="F2813" s="212" t="s">
        <v>163</v>
      </c>
      <c r="G2813" s="210" t="s">
        <v>3992</v>
      </c>
      <c r="H2813" s="225" t="s">
        <v>16</v>
      </c>
    </row>
    <row r="2814" spans="1:8" ht="22.5" x14ac:dyDescent="0.25">
      <c r="A2814" s="198">
        <v>2803</v>
      </c>
      <c r="B2814" s="211"/>
      <c r="C2814" s="202" t="s">
        <v>932</v>
      </c>
      <c r="D2814" s="201" t="s">
        <v>2434</v>
      </c>
      <c r="E2814" s="210"/>
      <c r="F2814" s="212" t="s">
        <v>163</v>
      </c>
      <c r="G2814" s="210" t="s">
        <v>3992</v>
      </c>
      <c r="H2814" s="225" t="s">
        <v>16</v>
      </c>
    </row>
    <row r="2815" spans="1:8" ht="33.75" x14ac:dyDescent="0.25">
      <c r="A2815" s="198">
        <v>2804</v>
      </c>
      <c r="B2815" s="211"/>
      <c r="C2815" s="205" t="s">
        <v>4704</v>
      </c>
      <c r="D2815" s="201" t="s">
        <v>4705</v>
      </c>
      <c r="E2815" s="210" t="s">
        <v>4706</v>
      </c>
      <c r="F2815" s="212" t="s">
        <v>163</v>
      </c>
      <c r="G2815" s="210" t="s">
        <v>3992</v>
      </c>
      <c r="H2815" s="225" t="s">
        <v>16</v>
      </c>
    </row>
    <row r="2816" spans="1:8" ht="22.5" x14ac:dyDescent="0.25">
      <c r="A2816" s="198">
        <v>2805</v>
      </c>
      <c r="B2816" s="211"/>
      <c r="C2816" s="205" t="s">
        <v>1642</v>
      </c>
      <c r="D2816" s="201" t="s">
        <v>2205</v>
      </c>
      <c r="E2816" s="210"/>
      <c r="F2816" s="212" t="s">
        <v>163</v>
      </c>
      <c r="G2816" s="210" t="s">
        <v>3992</v>
      </c>
      <c r="H2816" s="225" t="s">
        <v>16</v>
      </c>
    </row>
    <row r="2817" spans="1:8" ht="22.5" x14ac:dyDescent="0.25">
      <c r="A2817" s="198">
        <v>2806</v>
      </c>
      <c r="B2817" s="211" t="s">
        <v>4707</v>
      </c>
      <c r="C2817" s="202" t="s">
        <v>865</v>
      </c>
      <c r="D2817" s="201" t="s">
        <v>866</v>
      </c>
      <c r="E2817" s="210" t="s">
        <v>3783</v>
      </c>
      <c r="F2817" s="212" t="s">
        <v>163</v>
      </c>
      <c r="G2817" s="210" t="s">
        <v>3992</v>
      </c>
      <c r="H2817" s="225" t="s">
        <v>16</v>
      </c>
    </row>
    <row r="2818" spans="1:8" ht="22.5" x14ac:dyDescent="0.25">
      <c r="A2818" s="198">
        <v>2807</v>
      </c>
      <c r="B2818" s="211" t="s">
        <v>4708</v>
      </c>
      <c r="C2818" s="199" t="s">
        <v>922</v>
      </c>
      <c r="D2818" s="201"/>
      <c r="E2818" s="210"/>
      <c r="F2818" s="212" t="s">
        <v>163</v>
      </c>
      <c r="G2818" s="210" t="s">
        <v>3992</v>
      </c>
      <c r="H2818" s="225" t="s">
        <v>16</v>
      </c>
    </row>
    <row r="2819" spans="1:8" ht="22.5" x14ac:dyDescent="0.25">
      <c r="A2819" s="198">
        <v>2808</v>
      </c>
      <c r="B2819" s="211" t="s">
        <v>4709</v>
      </c>
      <c r="C2819" s="202" t="s">
        <v>1597</v>
      </c>
      <c r="D2819" s="201"/>
      <c r="E2819" s="210"/>
      <c r="F2819" s="212" t="s">
        <v>163</v>
      </c>
      <c r="G2819" s="210" t="s">
        <v>3992</v>
      </c>
      <c r="H2819" s="225" t="s">
        <v>16</v>
      </c>
    </row>
    <row r="2820" spans="1:8" ht="22.5" x14ac:dyDescent="0.25">
      <c r="A2820" s="198">
        <v>2809</v>
      </c>
      <c r="B2820" s="211" t="s">
        <v>4710</v>
      </c>
      <c r="C2820" s="202" t="s">
        <v>1701</v>
      </c>
      <c r="D2820" s="201"/>
      <c r="E2820" s="210"/>
      <c r="F2820" s="212" t="s">
        <v>163</v>
      </c>
      <c r="G2820" s="210" t="s">
        <v>3992</v>
      </c>
      <c r="H2820" s="225" t="s">
        <v>16</v>
      </c>
    </row>
    <row r="2821" spans="1:8" ht="22.5" x14ac:dyDescent="0.25">
      <c r="A2821" s="198">
        <v>2810</v>
      </c>
      <c r="B2821" s="211" t="s">
        <v>4711</v>
      </c>
      <c r="C2821" s="202" t="s">
        <v>1721</v>
      </c>
      <c r="D2821" s="201"/>
      <c r="E2821" s="210"/>
      <c r="F2821" s="212" t="s">
        <v>163</v>
      </c>
      <c r="G2821" s="210" t="s">
        <v>3992</v>
      </c>
      <c r="H2821" s="225" t="s">
        <v>16</v>
      </c>
    </row>
    <row r="2822" spans="1:8" ht="22.5" x14ac:dyDescent="0.25">
      <c r="A2822" s="198">
        <v>2811</v>
      </c>
      <c r="B2822" s="211" t="s">
        <v>4712</v>
      </c>
      <c r="C2822" s="205" t="s">
        <v>1009</v>
      </c>
      <c r="D2822" s="201" t="s">
        <v>4441</v>
      </c>
      <c r="E2822" s="210" t="s">
        <v>4713</v>
      </c>
      <c r="F2822" s="212" t="s">
        <v>163</v>
      </c>
      <c r="G2822" s="210" t="s">
        <v>3992</v>
      </c>
      <c r="H2822" s="225" t="s">
        <v>16</v>
      </c>
    </row>
    <row r="2823" spans="1:8" ht="22.5" x14ac:dyDescent="0.25">
      <c r="A2823" s="198">
        <v>2812</v>
      </c>
      <c r="B2823" s="211" t="s">
        <v>4714</v>
      </c>
      <c r="C2823" s="205" t="s">
        <v>2466</v>
      </c>
      <c r="D2823" s="201" t="s">
        <v>4651</v>
      </c>
      <c r="E2823" s="210"/>
      <c r="F2823" s="212" t="s">
        <v>163</v>
      </c>
      <c r="G2823" s="210" t="s">
        <v>3992</v>
      </c>
      <c r="H2823" s="225" t="s">
        <v>16</v>
      </c>
    </row>
    <row r="2824" spans="1:8" ht="22.5" x14ac:dyDescent="0.25">
      <c r="A2824" s="198">
        <v>2813</v>
      </c>
      <c r="B2824" s="211" t="s">
        <v>4715</v>
      </c>
      <c r="C2824" s="205" t="s">
        <v>2466</v>
      </c>
      <c r="D2824" s="201" t="s">
        <v>820</v>
      </c>
      <c r="E2824" s="210"/>
      <c r="F2824" s="212" t="s">
        <v>163</v>
      </c>
      <c r="G2824" s="210" t="s">
        <v>3992</v>
      </c>
      <c r="H2824" s="225" t="s">
        <v>16</v>
      </c>
    </row>
    <row r="2825" spans="1:8" ht="22.5" x14ac:dyDescent="0.25">
      <c r="A2825" s="198">
        <v>2814</v>
      </c>
      <c r="B2825" s="211" t="s">
        <v>4716</v>
      </c>
      <c r="C2825" s="205" t="s">
        <v>2466</v>
      </c>
      <c r="D2825" s="201" t="s">
        <v>820</v>
      </c>
      <c r="E2825" s="210"/>
      <c r="F2825" s="212" t="s">
        <v>163</v>
      </c>
      <c r="G2825" s="210" t="s">
        <v>3992</v>
      </c>
      <c r="H2825" s="225" t="s">
        <v>16</v>
      </c>
    </row>
    <row r="2826" spans="1:8" ht="22.5" x14ac:dyDescent="0.25">
      <c r="A2826" s="198">
        <v>2815</v>
      </c>
      <c r="B2826" s="211" t="s">
        <v>4717</v>
      </c>
      <c r="C2826" s="205" t="s">
        <v>2466</v>
      </c>
      <c r="D2826" s="201" t="s">
        <v>4718</v>
      </c>
      <c r="E2826" s="210"/>
      <c r="F2826" s="212" t="s">
        <v>163</v>
      </c>
      <c r="G2826" s="210" t="s">
        <v>3992</v>
      </c>
      <c r="H2826" s="225" t="s">
        <v>16</v>
      </c>
    </row>
    <row r="2827" spans="1:8" ht="22.5" x14ac:dyDescent="0.25">
      <c r="A2827" s="198">
        <v>2816</v>
      </c>
      <c r="B2827" s="211" t="s">
        <v>4719</v>
      </c>
      <c r="C2827" s="202" t="s">
        <v>4720</v>
      </c>
      <c r="D2827" s="201" t="s">
        <v>820</v>
      </c>
      <c r="E2827" s="210"/>
      <c r="F2827" s="212" t="s">
        <v>163</v>
      </c>
      <c r="G2827" s="210" t="s">
        <v>3992</v>
      </c>
      <c r="H2827" s="225" t="s">
        <v>16</v>
      </c>
    </row>
    <row r="2828" spans="1:8" ht="22.5" x14ac:dyDescent="0.25">
      <c r="A2828" s="198">
        <v>2817</v>
      </c>
      <c r="B2828" s="211"/>
      <c r="C2828" s="202" t="s">
        <v>4721</v>
      </c>
      <c r="D2828" s="201"/>
      <c r="E2828" s="210"/>
      <c r="F2828" s="212" t="s">
        <v>163</v>
      </c>
      <c r="G2828" s="210" t="s">
        <v>3992</v>
      </c>
      <c r="H2828" s="225" t="s">
        <v>16</v>
      </c>
    </row>
    <row r="2829" spans="1:8" ht="22.5" x14ac:dyDescent="0.25">
      <c r="A2829" s="198">
        <v>2818</v>
      </c>
      <c r="B2829" s="211"/>
      <c r="C2829" s="202" t="s">
        <v>4521</v>
      </c>
      <c r="D2829" s="201" t="s">
        <v>4522</v>
      </c>
      <c r="E2829" s="210" t="s">
        <v>4523</v>
      </c>
      <c r="F2829" s="212" t="s">
        <v>163</v>
      </c>
      <c r="G2829" s="210" t="s">
        <v>3992</v>
      </c>
      <c r="H2829" s="225" t="s">
        <v>16</v>
      </c>
    </row>
    <row r="2830" spans="1:8" ht="22.5" x14ac:dyDescent="0.25">
      <c r="A2830" s="198">
        <v>2819</v>
      </c>
      <c r="B2830" s="211" t="s">
        <v>4722</v>
      </c>
      <c r="C2830" s="202" t="s">
        <v>4723</v>
      </c>
      <c r="D2830" s="201" t="s">
        <v>4522</v>
      </c>
      <c r="E2830" s="201" t="s">
        <v>4724</v>
      </c>
      <c r="F2830" s="212" t="s">
        <v>163</v>
      </c>
      <c r="G2830" s="210" t="s">
        <v>3992</v>
      </c>
      <c r="H2830" s="225" t="s">
        <v>16</v>
      </c>
    </row>
    <row r="2831" spans="1:8" ht="22.5" x14ac:dyDescent="0.25">
      <c r="A2831" s="198">
        <v>2820</v>
      </c>
      <c r="B2831" s="211" t="s">
        <v>4725</v>
      </c>
      <c r="C2831" s="202" t="s">
        <v>4525</v>
      </c>
      <c r="D2831" s="201"/>
      <c r="E2831" s="210"/>
      <c r="F2831" s="212" t="s">
        <v>163</v>
      </c>
      <c r="G2831" s="210" t="s">
        <v>3992</v>
      </c>
      <c r="H2831" s="225" t="s">
        <v>16</v>
      </c>
    </row>
    <row r="2832" spans="1:8" ht="33.75" x14ac:dyDescent="0.25">
      <c r="A2832" s="198">
        <v>2821</v>
      </c>
      <c r="B2832" s="211" t="s">
        <v>4726</v>
      </c>
      <c r="C2832" s="202" t="s">
        <v>2485</v>
      </c>
      <c r="D2832" s="201" t="s">
        <v>4727</v>
      </c>
      <c r="E2832" s="210" t="s">
        <v>4728</v>
      </c>
      <c r="F2832" s="212" t="s">
        <v>163</v>
      </c>
      <c r="G2832" s="210" t="s">
        <v>3992</v>
      </c>
      <c r="H2832" s="225" t="s">
        <v>16</v>
      </c>
    </row>
    <row r="2833" spans="1:8" ht="22.5" x14ac:dyDescent="0.25">
      <c r="A2833" s="198">
        <v>2822</v>
      </c>
      <c r="B2833" s="211" t="s">
        <v>4729</v>
      </c>
      <c r="C2833" s="202" t="s">
        <v>4519</v>
      </c>
      <c r="D2833" s="201" t="s">
        <v>3979</v>
      </c>
      <c r="E2833" s="210"/>
      <c r="F2833" s="212" t="s">
        <v>163</v>
      </c>
      <c r="G2833" s="210" t="s">
        <v>3992</v>
      </c>
      <c r="H2833" s="225" t="s">
        <v>16</v>
      </c>
    </row>
    <row r="2834" spans="1:8" ht="22.5" x14ac:dyDescent="0.25">
      <c r="A2834" s="198">
        <v>2823</v>
      </c>
      <c r="B2834" s="211" t="s">
        <v>4730</v>
      </c>
      <c r="C2834" s="202" t="s">
        <v>1031</v>
      </c>
      <c r="D2834" s="201"/>
      <c r="E2834" s="210"/>
      <c r="F2834" s="212" t="s">
        <v>163</v>
      </c>
      <c r="G2834" s="210" t="s">
        <v>3992</v>
      </c>
      <c r="H2834" s="225" t="s">
        <v>16</v>
      </c>
    </row>
    <row r="2835" spans="1:8" ht="22.5" x14ac:dyDescent="0.25">
      <c r="A2835" s="198">
        <v>2824</v>
      </c>
      <c r="B2835" s="211" t="s">
        <v>4731</v>
      </c>
      <c r="C2835" s="202" t="s">
        <v>971</v>
      </c>
      <c r="D2835" s="201"/>
      <c r="E2835" s="210"/>
      <c r="F2835" s="212" t="s">
        <v>163</v>
      </c>
      <c r="G2835" s="210" t="s">
        <v>3992</v>
      </c>
      <c r="H2835" s="225" t="s">
        <v>16</v>
      </c>
    </row>
    <row r="2836" spans="1:8" ht="22.5" x14ac:dyDescent="0.25">
      <c r="A2836" s="198">
        <v>2825</v>
      </c>
      <c r="B2836" s="211" t="s">
        <v>4732</v>
      </c>
      <c r="C2836" s="202" t="s">
        <v>914</v>
      </c>
      <c r="D2836" s="201"/>
      <c r="E2836" s="210"/>
      <c r="F2836" s="212" t="s">
        <v>163</v>
      </c>
      <c r="G2836" s="210" t="s">
        <v>3992</v>
      </c>
      <c r="H2836" s="225" t="s">
        <v>16</v>
      </c>
    </row>
    <row r="2837" spans="1:8" ht="22.5" x14ac:dyDescent="0.25">
      <c r="A2837" s="198">
        <v>2826</v>
      </c>
      <c r="B2837" s="211" t="s">
        <v>4733</v>
      </c>
      <c r="C2837" s="202" t="s">
        <v>4734</v>
      </c>
      <c r="D2837" s="201"/>
      <c r="E2837" s="210"/>
      <c r="F2837" s="212" t="s">
        <v>163</v>
      </c>
      <c r="G2837" s="210" t="s">
        <v>3992</v>
      </c>
      <c r="H2837" s="225" t="s">
        <v>16</v>
      </c>
    </row>
    <row r="2838" spans="1:8" ht="22.5" x14ac:dyDescent="0.25">
      <c r="A2838" s="198">
        <v>2827</v>
      </c>
      <c r="B2838" s="211" t="s">
        <v>4735</v>
      </c>
      <c r="C2838" s="202" t="s">
        <v>1608</v>
      </c>
      <c r="D2838" s="201"/>
      <c r="E2838" s="210"/>
      <c r="F2838" s="212" t="s">
        <v>163</v>
      </c>
      <c r="G2838" s="210" t="s">
        <v>3992</v>
      </c>
      <c r="H2838" s="225" t="s">
        <v>16</v>
      </c>
    </row>
    <row r="2839" spans="1:8" ht="33.75" x14ac:dyDescent="0.25">
      <c r="A2839" s="198">
        <v>2828</v>
      </c>
      <c r="B2839" s="211" t="s">
        <v>4736</v>
      </c>
      <c r="C2839" s="202" t="s">
        <v>4737</v>
      </c>
      <c r="D2839" s="201"/>
      <c r="E2839" s="210"/>
      <c r="F2839" s="212" t="s">
        <v>163</v>
      </c>
      <c r="G2839" s="210" t="s">
        <v>3992</v>
      </c>
      <c r="H2839" s="225" t="s">
        <v>16</v>
      </c>
    </row>
    <row r="2840" spans="1:8" ht="22.5" x14ac:dyDescent="0.25">
      <c r="A2840" s="198">
        <v>2829</v>
      </c>
      <c r="B2840" s="211" t="s">
        <v>4738</v>
      </c>
      <c r="C2840" s="202" t="s">
        <v>355</v>
      </c>
      <c r="D2840" s="201" t="s">
        <v>4739</v>
      </c>
      <c r="E2840" s="210"/>
      <c r="F2840" s="212" t="s">
        <v>163</v>
      </c>
      <c r="G2840" s="210" t="s">
        <v>3992</v>
      </c>
      <c r="H2840" s="225" t="s">
        <v>16</v>
      </c>
    </row>
    <row r="2841" spans="1:8" ht="22.5" x14ac:dyDescent="0.25">
      <c r="A2841" s="198">
        <v>2830</v>
      </c>
      <c r="B2841" s="211" t="s">
        <v>4740</v>
      </c>
      <c r="C2841" s="202" t="s">
        <v>1009</v>
      </c>
      <c r="D2841" s="201" t="s">
        <v>2764</v>
      </c>
      <c r="E2841" s="210" t="s">
        <v>2765</v>
      </c>
      <c r="F2841" s="212" t="s">
        <v>163</v>
      </c>
      <c r="G2841" s="210" t="s">
        <v>3992</v>
      </c>
      <c r="H2841" s="225" t="s">
        <v>16</v>
      </c>
    </row>
    <row r="2842" spans="1:8" ht="22.5" x14ac:dyDescent="0.25">
      <c r="A2842" s="198">
        <v>2831</v>
      </c>
      <c r="B2842" s="211" t="s">
        <v>4741</v>
      </c>
      <c r="C2842" s="202" t="s">
        <v>1590</v>
      </c>
      <c r="D2842" s="201" t="s">
        <v>2764</v>
      </c>
      <c r="E2842" s="210" t="s">
        <v>4742</v>
      </c>
      <c r="F2842" s="212" t="s">
        <v>163</v>
      </c>
      <c r="G2842" s="210" t="s">
        <v>3992</v>
      </c>
      <c r="H2842" s="225" t="s">
        <v>16</v>
      </c>
    </row>
    <row r="2843" spans="1:8" ht="22.5" x14ac:dyDescent="0.25">
      <c r="A2843" s="198">
        <v>2832</v>
      </c>
      <c r="B2843" s="211" t="s">
        <v>4743</v>
      </c>
      <c r="C2843" s="202" t="s">
        <v>932</v>
      </c>
      <c r="D2843" s="201" t="s">
        <v>4744</v>
      </c>
      <c r="E2843" s="210"/>
      <c r="F2843" s="212" t="s">
        <v>163</v>
      </c>
      <c r="G2843" s="210" t="s">
        <v>3992</v>
      </c>
      <c r="H2843" s="225" t="s">
        <v>16</v>
      </c>
    </row>
    <row r="2844" spans="1:8" ht="22.5" x14ac:dyDescent="0.25">
      <c r="A2844" s="198">
        <v>2833</v>
      </c>
      <c r="B2844" s="211" t="s">
        <v>4745</v>
      </c>
      <c r="C2844" s="202" t="s">
        <v>936</v>
      </c>
      <c r="D2844" s="201" t="s">
        <v>2224</v>
      </c>
      <c r="E2844" s="210"/>
      <c r="F2844" s="212" t="s">
        <v>163</v>
      </c>
      <c r="G2844" s="210" t="s">
        <v>3992</v>
      </c>
      <c r="H2844" s="225" t="s">
        <v>16</v>
      </c>
    </row>
    <row r="2845" spans="1:8" ht="22.5" x14ac:dyDescent="0.25">
      <c r="A2845" s="198">
        <v>2834</v>
      </c>
      <c r="B2845" s="211" t="s">
        <v>4746</v>
      </c>
      <c r="C2845" s="205" t="s">
        <v>1833</v>
      </c>
      <c r="D2845" s="201"/>
      <c r="E2845" s="210"/>
      <c r="F2845" s="212" t="s">
        <v>163</v>
      </c>
      <c r="G2845" s="210" t="s">
        <v>3992</v>
      </c>
      <c r="H2845" s="225" t="s">
        <v>16</v>
      </c>
    </row>
    <row r="2846" spans="1:8" ht="33.75" x14ac:dyDescent="0.25">
      <c r="A2846" s="198">
        <v>2835</v>
      </c>
      <c r="B2846" s="211" t="s">
        <v>4747</v>
      </c>
      <c r="C2846" s="205" t="s">
        <v>4748</v>
      </c>
      <c r="D2846" s="201" t="s">
        <v>4749</v>
      </c>
      <c r="E2846" s="210" t="s">
        <v>4750</v>
      </c>
      <c r="F2846" s="212" t="s">
        <v>163</v>
      </c>
      <c r="G2846" s="210" t="s">
        <v>3992</v>
      </c>
      <c r="H2846" s="225" t="s">
        <v>16</v>
      </c>
    </row>
    <row r="2847" spans="1:8" ht="22.5" x14ac:dyDescent="0.25">
      <c r="A2847" s="198">
        <v>2836</v>
      </c>
      <c r="B2847" s="211" t="s">
        <v>4751</v>
      </c>
      <c r="C2847" s="202" t="s">
        <v>4752</v>
      </c>
      <c r="D2847" s="201" t="s">
        <v>4753</v>
      </c>
      <c r="E2847" s="210" t="s">
        <v>4754</v>
      </c>
      <c r="F2847" s="212" t="s">
        <v>163</v>
      </c>
      <c r="G2847" s="210" t="s">
        <v>3992</v>
      </c>
      <c r="H2847" s="225" t="s">
        <v>16</v>
      </c>
    </row>
    <row r="2848" spans="1:8" ht="22.5" x14ac:dyDescent="0.25">
      <c r="A2848" s="198">
        <v>2837</v>
      </c>
      <c r="B2848" s="211" t="s">
        <v>4755</v>
      </c>
      <c r="C2848" s="205" t="s">
        <v>4756</v>
      </c>
      <c r="D2848" s="201" t="s">
        <v>4749</v>
      </c>
      <c r="E2848" s="210" t="s">
        <v>4757</v>
      </c>
      <c r="F2848" s="212" t="s">
        <v>163</v>
      </c>
      <c r="G2848" s="210" t="s">
        <v>3992</v>
      </c>
      <c r="H2848" s="225" t="s">
        <v>16</v>
      </c>
    </row>
    <row r="2849" spans="1:8" ht="33.75" x14ac:dyDescent="0.25">
      <c r="A2849" s="198">
        <v>2838</v>
      </c>
      <c r="B2849" s="211" t="s">
        <v>4758</v>
      </c>
      <c r="C2849" s="205" t="s">
        <v>4759</v>
      </c>
      <c r="D2849" s="201" t="s">
        <v>4749</v>
      </c>
      <c r="E2849" s="210" t="s">
        <v>4760</v>
      </c>
      <c r="F2849" s="212" t="s">
        <v>163</v>
      </c>
      <c r="G2849" s="210" t="s">
        <v>3992</v>
      </c>
      <c r="H2849" s="225" t="s">
        <v>16</v>
      </c>
    </row>
    <row r="2850" spans="1:8" ht="33.75" x14ac:dyDescent="0.25">
      <c r="A2850" s="198">
        <v>2839</v>
      </c>
      <c r="B2850" s="211" t="s">
        <v>4761</v>
      </c>
      <c r="C2850" s="205" t="s">
        <v>4762</v>
      </c>
      <c r="D2850" s="201" t="s">
        <v>4749</v>
      </c>
      <c r="E2850" s="210" t="s">
        <v>4763</v>
      </c>
      <c r="F2850" s="212" t="s">
        <v>163</v>
      </c>
      <c r="G2850" s="210" t="s">
        <v>3992</v>
      </c>
      <c r="H2850" s="225" t="s">
        <v>16</v>
      </c>
    </row>
    <row r="2851" spans="1:8" ht="22.5" x14ac:dyDescent="0.25">
      <c r="A2851" s="198">
        <v>2840</v>
      </c>
      <c r="B2851" s="211" t="s">
        <v>4764</v>
      </c>
      <c r="C2851" s="202" t="s">
        <v>4765</v>
      </c>
      <c r="D2851" s="201" t="s">
        <v>4749</v>
      </c>
      <c r="E2851" s="210"/>
      <c r="F2851" s="212" t="s">
        <v>163</v>
      </c>
      <c r="G2851" s="210" t="s">
        <v>3992</v>
      </c>
      <c r="H2851" s="225" t="s">
        <v>16</v>
      </c>
    </row>
    <row r="2852" spans="1:8" ht="33.75" x14ac:dyDescent="0.25">
      <c r="A2852" s="198">
        <v>2841</v>
      </c>
      <c r="B2852" s="211" t="s">
        <v>4766</v>
      </c>
      <c r="C2852" s="205" t="s">
        <v>4767</v>
      </c>
      <c r="D2852" s="201"/>
      <c r="E2852" s="210"/>
      <c r="F2852" s="212" t="s">
        <v>163</v>
      </c>
      <c r="G2852" s="210" t="s">
        <v>3992</v>
      </c>
      <c r="H2852" s="225" t="s">
        <v>16</v>
      </c>
    </row>
    <row r="2853" spans="1:8" ht="33.75" x14ac:dyDescent="0.25">
      <c r="A2853" s="198">
        <v>2842</v>
      </c>
      <c r="B2853" s="211" t="s">
        <v>4768</v>
      </c>
      <c r="C2853" s="205" t="s">
        <v>4767</v>
      </c>
      <c r="D2853" s="201"/>
      <c r="E2853" s="210"/>
      <c r="F2853" s="212" t="s">
        <v>163</v>
      </c>
      <c r="G2853" s="210" t="s">
        <v>3992</v>
      </c>
      <c r="H2853" s="225" t="s">
        <v>16</v>
      </c>
    </row>
    <row r="2854" spans="1:8" ht="33.75" x14ac:dyDescent="0.25">
      <c r="A2854" s="198">
        <v>2843</v>
      </c>
      <c r="B2854" s="211" t="s">
        <v>4769</v>
      </c>
      <c r="C2854" s="205" t="s">
        <v>4770</v>
      </c>
      <c r="D2854" s="201"/>
      <c r="E2854" s="210"/>
      <c r="F2854" s="212" t="s">
        <v>163</v>
      </c>
      <c r="G2854" s="210" t="s">
        <v>3992</v>
      </c>
      <c r="H2854" s="225" t="s">
        <v>16</v>
      </c>
    </row>
    <row r="2855" spans="1:8" ht="33.75" x14ac:dyDescent="0.25">
      <c r="A2855" s="198">
        <v>2844</v>
      </c>
      <c r="B2855" s="211" t="s">
        <v>4771</v>
      </c>
      <c r="C2855" s="205" t="s">
        <v>4770</v>
      </c>
      <c r="D2855" s="201"/>
      <c r="E2855" s="210"/>
      <c r="F2855" s="212" t="s">
        <v>163</v>
      </c>
      <c r="G2855" s="210" t="s">
        <v>3992</v>
      </c>
      <c r="H2855" s="225" t="s">
        <v>16</v>
      </c>
    </row>
    <row r="2856" spans="1:8" ht="33.75" x14ac:dyDescent="0.25">
      <c r="A2856" s="198">
        <v>2845</v>
      </c>
      <c r="B2856" s="211" t="s">
        <v>4772</v>
      </c>
      <c r="C2856" s="205" t="s">
        <v>4773</v>
      </c>
      <c r="D2856" s="201"/>
      <c r="E2856" s="210"/>
      <c r="F2856" s="212" t="s">
        <v>163</v>
      </c>
      <c r="G2856" s="210" t="s">
        <v>3992</v>
      </c>
      <c r="H2856" s="225" t="s">
        <v>16</v>
      </c>
    </row>
    <row r="2857" spans="1:8" ht="45" x14ac:dyDescent="0.25">
      <c r="A2857" s="198">
        <v>2846</v>
      </c>
      <c r="B2857" s="211" t="s">
        <v>4774</v>
      </c>
      <c r="C2857" s="205" t="s">
        <v>4775</v>
      </c>
      <c r="D2857" s="201"/>
      <c r="E2857" s="210"/>
      <c r="F2857" s="212" t="s">
        <v>163</v>
      </c>
      <c r="G2857" s="210" t="s">
        <v>3992</v>
      </c>
      <c r="H2857" s="225" t="s">
        <v>16</v>
      </c>
    </row>
    <row r="2858" spans="1:8" ht="22.5" x14ac:dyDescent="0.25">
      <c r="A2858" s="198">
        <v>2847</v>
      </c>
      <c r="B2858" s="211" t="s">
        <v>4776</v>
      </c>
      <c r="C2858" s="205" t="s">
        <v>4777</v>
      </c>
      <c r="D2858" s="201"/>
      <c r="E2858" s="210"/>
      <c r="F2858" s="212" t="s">
        <v>163</v>
      </c>
      <c r="G2858" s="210" t="s">
        <v>3992</v>
      </c>
      <c r="H2858" s="225" t="s">
        <v>16</v>
      </c>
    </row>
    <row r="2859" spans="1:8" ht="22.5" x14ac:dyDescent="0.25">
      <c r="A2859" s="198">
        <v>2848</v>
      </c>
      <c r="B2859" s="211" t="s">
        <v>4778</v>
      </c>
      <c r="C2859" s="205" t="s">
        <v>4779</v>
      </c>
      <c r="D2859" s="201"/>
      <c r="E2859" s="210"/>
      <c r="F2859" s="212" t="s">
        <v>163</v>
      </c>
      <c r="G2859" s="210" t="s">
        <v>3992</v>
      </c>
      <c r="H2859" s="225" t="s">
        <v>16</v>
      </c>
    </row>
    <row r="2860" spans="1:8" ht="33.75" x14ac:dyDescent="0.25">
      <c r="A2860" s="198">
        <v>2849</v>
      </c>
      <c r="B2860" s="211" t="s">
        <v>4780</v>
      </c>
      <c r="C2860" s="205" t="s">
        <v>4781</v>
      </c>
      <c r="D2860" s="201"/>
      <c r="E2860" s="210"/>
      <c r="F2860" s="212" t="s">
        <v>163</v>
      </c>
      <c r="G2860" s="210" t="s">
        <v>3992</v>
      </c>
      <c r="H2860" s="225" t="s">
        <v>16</v>
      </c>
    </row>
    <row r="2861" spans="1:8" ht="22.5" x14ac:dyDescent="0.25">
      <c r="A2861" s="198">
        <v>2850</v>
      </c>
      <c r="B2861" s="211" t="s">
        <v>4782</v>
      </c>
      <c r="C2861" s="205" t="s">
        <v>4783</v>
      </c>
      <c r="D2861" s="201"/>
      <c r="E2861" s="210"/>
      <c r="F2861" s="212" t="s">
        <v>163</v>
      </c>
      <c r="G2861" s="210" t="s">
        <v>3992</v>
      </c>
      <c r="H2861" s="225" t="s">
        <v>16</v>
      </c>
    </row>
    <row r="2862" spans="1:8" ht="33.75" x14ac:dyDescent="0.25">
      <c r="A2862" s="198">
        <v>2851</v>
      </c>
      <c r="B2862" s="211" t="s">
        <v>4784</v>
      </c>
      <c r="C2862" s="205" t="s">
        <v>4785</v>
      </c>
      <c r="D2862" s="201"/>
      <c r="E2862" s="210"/>
      <c r="F2862" s="212" t="s">
        <v>163</v>
      </c>
      <c r="G2862" s="210" t="s">
        <v>3992</v>
      </c>
      <c r="H2862" s="225" t="s">
        <v>16</v>
      </c>
    </row>
    <row r="2863" spans="1:8" ht="33.75" x14ac:dyDescent="0.25">
      <c r="A2863" s="198">
        <v>2852</v>
      </c>
      <c r="B2863" s="211" t="s">
        <v>4786</v>
      </c>
      <c r="C2863" s="205" t="s">
        <v>4787</v>
      </c>
      <c r="D2863" s="201"/>
      <c r="E2863" s="210"/>
      <c r="F2863" s="212" t="s">
        <v>163</v>
      </c>
      <c r="G2863" s="210" t="s">
        <v>3992</v>
      </c>
      <c r="H2863" s="225" t="s">
        <v>16</v>
      </c>
    </row>
    <row r="2864" spans="1:8" ht="33.75" x14ac:dyDescent="0.25">
      <c r="A2864" s="198">
        <v>2853</v>
      </c>
      <c r="B2864" s="211" t="s">
        <v>4788</v>
      </c>
      <c r="C2864" s="205" t="s">
        <v>4787</v>
      </c>
      <c r="D2864" s="201"/>
      <c r="E2864" s="210"/>
      <c r="F2864" s="212" t="s">
        <v>163</v>
      </c>
      <c r="G2864" s="210" t="s">
        <v>3992</v>
      </c>
      <c r="H2864" s="225" t="s">
        <v>16</v>
      </c>
    </row>
    <row r="2865" spans="1:8" ht="33.75" x14ac:dyDescent="0.25">
      <c r="A2865" s="198">
        <v>2854</v>
      </c>
      <c r="B2865" s="211" t="s">
        <v>4789</v>
      </c>
      <c r="C2865" s="205" t="s">
        <v>4790</v>
      </c>
      <c r="D2865" s="201"/>
      <c r="E2865" s="210"/>
      <c r="F2865" s="212" t="s">
        <v>163</v>
      </c>
      <c r="G2865" s="210" t="s">
        <v>3992</v>
      </c>
      <c r="H2865" s="225" t="s">
        <v>16</v>
      </c>
    </row>
    <row r="2866" spans="1:8" ht="33.75" x14ac:dyDescent="0.25">
      <c r="A2866" s="198">
        <v>2855</v>
      </c>
      <c r="B2866" s="211" t="s">
        <v>4791</v>
      </c>
      <c r="C2866" s="205" t="s">
        <v>4790</v>
      </c>
      <c r="D2866" s="201"/>
      <c r="E2866" s="210"/>
      <c r="F2866" s="212" t="s">
        <v>163</v>
      </c>
      <c r="G2866" s="210" t="s">
        <v>3992</v>
      </c>
      <c r="H2866" s="225" t="s">
        <v>16</v>
      </c>
    </row>
    <row r="2867" spans="1:8" ht="33.75" x14ac:dyDescent="0.25">
      <c r="A2867" s="198">
        <v>2856</v>
      </c>
      <c r="B2867" s="211" t="s">
        <v>4792</v>
      </c>
      <c r="C2867" s="205" t="s">
        <v>4793</v>
      </c>
      <c r="D2867" s="201"/>
      <c r="E2867" s="210"/>
      <c r="F2867" s="212" t="s">
        <v>163</v>
      </c>
      <c r="G2867" s="210" t="s">
        <v>3992</v>
      </c>
      <c r="H2867" s="225" t="s">
        <v>16</v>
      </c>
    </row>
    <row r="2868" spans="1:8" ht="33.75" x14ac:dyDescent="0.25">
      <c r="A2868" s="198">
        <v>2857</v>
      </c>
      <c r="B2868" s="211" t="s">
        <v>4794</v>
      </c>
      <c r="C2868" s="205" t="s">
        <v>4795</v>
      </c>
      <c r="D2868" s="201"/>
      <c r="E2868" s="210"/>
      <c r="F2868" s="212" t="s">
        <v>163</v>
      </c>
      <c r="G2868" s="210" t="s">
        <v>3992</v>
      </c>
      <c r="H2868" s="225" t="s">
        <v>16</v>
      </c>
    </row>
    <row r="2869" spans="1:8" ht="22.5" x14ac:dyDescent="0.25">
      <c r="A2869" s="198">
        <v>2858</v>
      </c>
      <c r="B2869" s="211" t="s">
        <v>4796</v>
      </c>
      <c r="C2869" s="205" t="s">
        <v>4797</v>
      </c>
      <c r="D2869" s="201"/>
      <c r="E2869" s="210"/>
      <c r="F2869" s="212" t="s">
        <v>163</v>
      </c>
      <c r="G2869" s="210" t="s">
        <v>3992</v>
      </c>
      <c r="H2869" s="225" t="s">
        <v>16</v>
      </c>
    </row>
    <row r="2870" spans="1:8" ht="22.5" x14ac:dyDescent="0.25">
      <c r="A2870" s="198">
        <v>2859</v>
      </c>
      <c r="B2870" s="211" t="s">
        <v>4798</v>
      </c>
      <c r="C2870" s="205" t="s">
        <v>4799</v>
      </c>
      <c r="D2870" s="201"/>
      <c r="E2870" s="210"/>
      <c r="F2870" s="212" t="s">
        <v>163</v>
      </c>
      <c r="G2870" s="210" t="s">
        <v>3992</v>
      </c>
      <c r="H2870" s="225" t="s">
        <v>16</v>
      </c>
    </row>
    <row r="2871" spans="1:8" ht="22.5" x14ac:dyDescent="0.25">
      <c r="A2871" s="198">
        <v>2860</v>
      </c>
      <c r="B2871" s="211" t="s">
        <v>4800</v>
      </c>
      <c r="C2871" s="205" t="s">
        <v>4801</v>
      </c>
      <c r="D2871" s="201"/>
      <c r="E2871" s="210"/>
      <c r="F2871" s="212" t="s">
        <v>163</v>
      </c>
      <c r="G2871" s="210" t="s">
        <v>3992</v>
      </c>
      <c r="H2871" s="225" t="s">
        <v>16</v>
      </c>
    </row>
    <row r="2872" spans="1:8" ht="22.5" x14ac:dyDescent="0.25">
      <c r="A2872" s="198">
        <v>2861</v>
      </c>
      <c r="B2872" s="211" t="s">
        <v>4802</v>
      </c>
      <c r="C2872" s="202" t="s">
        <v>1031</v>
      </c>
      <c r="D2872" s="201"/>
      <c r="E2872" s="210"/>
      <c r="F2872" s="212" t="s">
        <v>163</v>
      </c>
      <c r="G2872" s="210" t="s">
        <v>3992</v>
      </c>
      <c r="H2872" s="225" t="s">
        <v>16</v>
      </c>
    </row>
    <row r="2873" spans="1:8" ht="22.5" x14ac:dyDescent="0.25">
      <c r="A2873" s="198">
        <v>2862</v>
      </c>
      <c r="B2873" s="211" t="s">
        <v>4803</v>
      </c>
      <c r="C2873" s="202" t="s">
        <v>971</v>
      </c>
      <c r="D2873" s="201"/>
      <c r="E2873" s="210"/>
      <c r="F2873" s="212" t="s">
        <v>163</v>
      </c>
      <c r="G2873" s="210" t="s">
        <v>3992</v>
      </c>
      <c r="H2873" s="225" t="s">
        <v>16</v>
      </c>
    </row>
    <row r="2874" spans="1:8" ht="22.5" x14ac:dyDescent="0.25">
      <c r="A2874" s="198">
        <v>2863</v>
      </c>
      <c r="B2874" s="211" t="s">
        <v>4804</v>
      </c>
      <c r="C2874" s="202" t="s">
        <v>971</v>
      </c>
      <c r="D2874" s="201"/>
      <c r="E2874" s="210"/>
      <c r="F2874" s="212" t="s">
        <v>163</v>
      </c>
      <c r="G2874" s="210" t="s">
        <v>3992</v>
      </c>
      <c r="H2874" s="225" t="s">
        <v>16</v>
      </c>
    </row>
    <row r="2875" spans="1:8" ht="22.5" x14ac:dyDescent="0.25">
      <c r="A2875" s="198">
        <v>2864</v>
      </c>
      <c r="B2875" s="211" t="s">
        <v>4805</v>
      </c>
      <c r="C2875" s="202" t="s">
        <v>1210</v>
      </c>
      <c r="D2875" s="201"/>
      <c r="E2875" s="210"/>
      <c r="F2875" s="212" t="s">
        <v>163</v>
      </c>
      <c r="G2875" s="210" t="s">
        <v>3992</v>
      </c>
      <c r="H2875" s="225" t="s">
        <v>16</v>
      </c>
    </row>
    <row r="2876" spans="1:8" ht="22.5" x14ac:dyDescent="0.25">
      <c r="A2876" s="198">
        <v>2865</v>
      </c>
      <c r="B2876" s="211" t="s">
        <v>4806</v>
      </c>
      <c r="C2876" s="202" t="s">
        <v>1210</v>
      </c>
      <c r="D2876" s="201"/>
      <c r="E2876" s="210"/>
      <c r="F2876" s="212" t="s">
        <v>163</v>
      </c>
      <c r="G2876" s="210" t="s">
        <v>3992</v>
      </c>
      <c r="H2876" s="225" t="s">
        <v>16</v>
      </c>
    </row>
    <row r="2877" spans="1:8" ht="22.5" x14ac:dyDescent="0.25">
      <c r="A2877" s="198">
        <v>2866</v>
      </c>
      <c r="B2877" s="211" t="s">
        <v>4807</v>
      </c>
      <c r="C2877" s="202" t="s">
        <v>914</v>
      </c>
      <c r="D2877" s="201"/>
      <c r="E2877" s="210"/>
      <c r="F2877" s="212" t="s">
        <v>163</v>
      </c>
      <c r="G2877" s="210" t="s">
        <v>3992</v>
      </c>
      <c r="H2877" s="225" t="s">
        <v>16</v>
      </c>
    </row>
    <row r="2878" spans="1:8" ht="22.5" x14ac:dyDescent="0.25">
      <c r="A2878" s="198">
        <v>2867</v>
      </c>
      <c r="B2878" s="211" t="s">
        <v>4808</v>
      </c>
      <c r="C2878" s="202" t="s">
        <v>914</v>
      </c>
      <c r="D2878" s="201"/>
      <c r="E2878" s="210"/>
      <c r="F2878" s="212" t="s">
        <v>163</v>
      </c>
      <c r="G2878" s="210" t="s">
        <v>3992</v>
      </c>
      <c r="H2878" s="225" t="s">
        <v>16</v>
      </c>
    </row>
    <row r="2879" spans="1:8" ht="22.5" x14ac:dyDescent="0.25">
      <c r="A2879" s="198">
        <v>2868</v>
      </c>
      <c r="B2879" s="211" t="s">
        <v>4809</v>
      </c>
      <c r="C2879" s="202" t="s">
        <v>4810</v>
      </c>
      <c r="D2879" s="201"/>
      <c r="E2879" s="210"/>
      <c r="F2879" s="212" t="s">
        <v>163</v>
      </c>
      <c r="G2879" s="210" t="s">
        <v>3992</v>
      </c>
      <c r="H2879" s="225" t="s">
        <v>16</v>
      </c>
    </row>
    <row r="2880" spans="1:8" ht="22.5" x14ac:dyDescent="0.25">
      <c r="A2880" s="198">
        <v>2869</v>
      </c>
      <c r="B2880" s="211" t="s">
        <v>4811</v>
      </c>
      <c r="C2880" s="202" t="s">
        <v>4519</v>
      </c>
      <c r="D2880" s="201" t="s">
        <v>591</v>
      </c>
      <c r="E2880" s="210" t="s">
        <v>4812</v>
      </c>
      <c r="F2880" s="212" t="s">
        <v>163</v>
      </c>
      <c r="G2880" s="210" t="s">
        <v>3992</v>
      </c>
      <c r="H2880" s="225" t="s">
        <v>16</v>
      </c>
    </row>
    <row r="2881" spans="1:8" ht="22.5" x14ac:dyDescent="0.25">
      <c r="A2881" s="198">
        <v>2870</v>
      </c>
      <c r="B2881" s="211" t="s">
        <v>4813</v>
      </c>
      <c r="C2881" s="202" t="s">
        <v>4814</v>
      </c>
      <c r="D2881" s="201" t="s">
        <v>4815</v>
      </c>
      <c r="E2881" s="210"/>
      <c r="F2881" s="212" t="s">
        <v>163</v>
      </c>
      <c r="G2881" s="210" t="s">
        <v>3992</v>
      </c>
      <c r="H2881" s="225" t="s">
        <v>16</v>
      </c>
    </row>
    <row r="2882" spans="1:8" ht="22.5" x14ac:dyDescent="0.25">
      <c r="A2882" s="198">
        <v>2871</v>
      </c>
      <c r="B2882" s="211" t="s">
        <v>4816</v>
      </c>
      <c r="C2882" s="202" t="s">
        <v>852</v>
      </c>
      <c r="D2882" s="201"/>
      <c r="E2882" s="210"/>
      <c r="F2882" s="212" t="s">
        <v>163</v>
      </c>
      <c r="G2882" s="210" t="s">
        <v>3992</v>
      </c>
      <c r="H2882" s="225" t="s">
        <v>16</v>
      </c>
    </row>
    <row r="2883" spans="1:8" ht="22.5" x14ac:dyDescent="0.25">
      <c r="A2883" s="198">
        <v>2872</v>
      </c>
      <c r="B2883" s="211" t="s">
        <v>4817</v>
      </c>
      <c r="C2883" s="205" t="s">
        <v>4818</v>
      </c>
      <c r="D2883" s="201"/>
      <c r="E2883" s="210"/>
      <c r="F2883" s="212" t="s">
        <v>163</v>
      </c>
      <c r="G2883" s="210" t="s">
        <v>3992</v>
      </c>
      <c r="H2883" s="225" t="s">
        <v>16</v>
      </c>
    </row>
    <row r="2884" spans="1:8" ht="33.75" x14ac:dyDescent="0.25">
      <c r="A2884" s="198">
        <v>2873</v>
      </c>
      <c r="B2884" s="211" t="s">
        <v>4819</v>
      </c>
      <c r="C2884" s="205" t="s">
        <v>4820</v>
      </c>
      <c r="D2884" s="201"/>
      <c r="E2884" s="210"/>
      <c r="F2884" s="212" t="s">
        <v>163</v>
      </c>
      <c r="G2884" s="210" t="s">
        <v>3992</v>
      </c>
      <c r="H2884" s="225" t="s">
        <v>16</v>
      </c>
    </row>
    <row r="2885" spans="1:8" ht="33.75" x14ac:dyDescent="0.25">
      <c r="A2885" s="198">
        <v>2874</v>
      </c>
      <c r="B2885" s="211" t="s">
        <v>4821</v>
      </c>
      <c r="C2885" s="205" t="s">
        <v>4822</v>
      </c>
      <c r="D2885" s="201"/>
      <c r="E2885" s="210"/>
      <c r="F2885" s="212" t="s">
        <v>163</v>
      </c>
      <c r="G2885" s="210" t="s">
        <v>3992</v>
      </c>
      <c r="H2885" s="225" t="s">
        <v>16</v>
      </c>
    </row>
    <row r="2886" spans="1:8" ht="22.5" x14ac:dyDescent="0.25">
      <c r="A2886" s="198">
        <v>2875</v>
      </c>
      <c r="B2886" s="211" t="s">
        <v>4823</v>
      </c>
      <c r="C2886" s="205" t="s">
        <v>4824</v>
      </c>
      <c r="D2886" s="201"/>
      <c r="E2886" s="210"/>
      <c r="F2886" s="212" t="s">
        <v>163</v>
      </c>
      <c r="G2886" s="210" t="s">
        <v>3992</v>
      </c>
      <c r="H2886" s="225" t="s">
        <v>16</v>
      </c>
    </row>
    <row r="2887" spans="1:8" ht="22.5" x14ac:dyDescent="0.25">
      <c r="A2887" s="198">
        <v>2876</v>
      </c>
      <c r="B2887" s="211" t="s">
        <v>4825</v>
      </c>
      <c r="C2887" s="202" t="s">
        <v>4826</v>
      </c>
      <c r="D2887" s="201" t="s">
        <v>4463</v>
      </c>
      <c r="E2887" s="210" t="s">
        <v>4827</v>
      </c>
      <c r="F2887" s="212" t="s">
        <v>163</v>
      </c>
      <c r="G2887" s="210" t="s">
        <v>3992</v>
      </c>
      <c r="H2887" s="225" t="s">
        <v>16</v>
      </c>
    </row>
    <row r="2888" spans="1:8" ht="22.5" x14ac:dyDescent="0.25">
      <c r="A2888" s="198">
        <v>2877</v>
      </c>
      <c r="B2888" s="211" t="s">
        <v>4828</v>
      </c>
      <c r="C2888" s="202" t="s">
        <v>4826</v>
      </c>
      <c r="D2888" s="201" t="s">
        <v>4463</v>
      </c>
      <c r="E2888" s="210" t="s">
        <v>4827</v>
      </c>
      <c r="F2888" s="212" t="s">
        <v>163</v>
      </c>
      <c r="G2888" s="210" t="s">
        <v>3992</v>
      </c>
      <c r="H2888" s="225" t="s">
        <v>16</v>
      </c>
    </row>
    <row r="2889" spans="1:8" ht="22.5" x14ac:dyDescent="0.25">
      <c r="A2889" s="198">
        <v>2878</v>
      </c>
      <c r="B2889" s="211" t="s">
        <v>4829</v>
      </c>
      <c r="C2889" s="205" t="s">
        <v>4826</v>
      </c>
      <c r="D2889" s="201" t="s">
        <v>4463</v>
      </c>
      <c r="E2889" s="210" t="s">
        <v>4827</v>
      </c>
      <c r="F2889" s="212" t="s">
        <v>163</v>
      </c>
      <c r="G2889" s="210" t="s">
        <v>3992</v>
      </c>
      <c r="H2889" s="225" t="s">
        <v>16</v>
      </c>
    </row>
    <row r="2890" spans="1:8" ht="33.75" x14ac:dyDescent="0.25">
      <c r="A2890" s="198">
        <v>2879</v>
      </c>
      <c r="B2890" s="211" t="s">
        <v>4830</v>
      </c>
      <c r="C2890" s="205" t="s">
        <v>4831</v>
      </c>
      <c r="D2890" s="201" t="s">
        <v>4832</v>
      </c>
      <c r="E2890" s="210" t="s">
        <v>4833</v>
      </c>
      <c r="F2890" s="212" t="s">
        <v>163</v>
      </c>
      <c r="G2890" s="210" t="s">
        <v>3992</v>
      </c>
      <c r="H2890" s="225" t="s">
        <v>16</v>
      </c>
    </row>
    <row r="2891" spans="1:8" ht="22.5" x14ac:dyDescent="0.25">
      <c r="A2891" s="198">
        <v>2880</v>
      </c>
      <c r="B2891" s="211" t="s">
        <v>4834</v>
      </c>
      <c r="C2891" s="205" t="s">
        <v>4835</v>
      </c>
      <c r="D2891" s="201"/>
      <c r="E2891" s="210"/>
      <c r="F2891" s="212" t="s">
        <v>163</v>
      </c>
      <c r="G2891" s="210" t="s">
        <v>3992</v>
      </c>
      <c r="H2891" s="225" t="s">
        <v>16</v>
      </c>
    </row>
    <row r="2892" spans="1:8" ht="22.5" x14ac:dyDescent="0.25">
      <c r="A2892" s="198">
        <v>2881</v>
      </c>
      <c r="B2892" s="211" t="s">
        <v>4836</v>
      </c>
      <c r="C2892" s="202" t="s">
        <v>4835</v>
      </c>
      <c r="D2892" s="201"/>
      <c r="E2892" s="210"/>
      <c r="F2892" s="212" t="s">
        <v>163</v>
      </c>
      <c r="G2892" s="210" t="s">
        <v>3992</v>
      </c>
      <c r="H2892" s="225" t="s">
        <v>16</v>
      </c>
    </row>
    <row r="2893" spans="1:8" ht="22.5" x14ac:dyDescent="0.25">
      <c r="A2893" s="198">
        <v>2882</v>
      </c>
      <c r="B2893" s="211" t="s">
        <v>4837</v>
      </c>
      <c r="C2893" s="205" t="s">
        <v>4838</v>
      </c>
      <c r="D2893" s="201" t="s">
        <v>780</v>
      </c>
      <c r="E2893" s="210" t="s">
        <v>4839</v>
      </c>
      <c r="F2893" s="212" t="s">
        <v>163</v>
      </c>
      <c r="G2893" s="210" t="s">
        <v>3992</v>
      </c>
      <c r="H2893" s="225" t="s">
        <v>16</v>
      </c>
    </row>
    <row r="2894" spans="1:8" ht="22.5" x14ac:dyDescent="0.25">
      <c r="A2894" s="198">
        <v>2883</v>
      </c>
      <c r="B2894" s="211" t="s">
        <v>4840</v>
      </c>
      <c r="C2894" s="205" t="s">
        <v>2473</v>
      </c>
      <c r="D2894" s="201" t="s">
        <v>780</v>
      </c>
      <c r="E2894" s="210">
        <v>942603</v>
      </c>
      <c r="F2894" s="212" t="s">
        <v>163</v>
      </c>
      <c r="G2894" s="210" t="s">
        <v>3992</v>
      </c>
      <c r="H2894" s="225" t="s">
        <v>16</v>
      </c>
    </row>
    <row r="2895" spans="1:8" ht="22.5" x14ac:dyDescent="0.25">
      <c r="A2895" s="198">
        <v>2884</v>
      </c>
      <c r="B2895" s="211" t="s">
        <v>4841</v>
      </c>
      <c r="C2895" s="205" t="s">
        <v>2717</v>
      </c>
      <c r="D2895" s="201"/>
      <c r="E2895" s="210"/>
      <c r="F2895" s="212" t="s">
        <v>163</v>
      </c>
      <c r="G2895" s="210" t="s">
        <v>3992</v>
      </c>
      <c r="H2895" s="225" t="s">
        <v>16</v>
      </c>
    </row>
    <row r="2896" spans="1:8" ht="22.5" x14ac:dyDescent="0.25">
      <c r="A2896" s="198">
        <v>2885</v>
      </c>
      <c r="B2896" s="211" t="s">
        <v>4842</v>
      </c>
      <c r="C2896" s="202" t="s">
        <v>4843</v>
      </c>
      <c r="D2896" s="201" t="s">
        <v>4844</v>
      </c>
      <c r="E2896" s="210" t="s">
        <v>4845</v>
      </c>
      <c r="F2896" s="212" t="s">
        <v>163</v>
      </c>
      <c r="G2896" s="210" t="s">
        <v>3992</v>
      </c>
      <c r="H2896" s="225" t="s">
        <v>16</v>
      </c>
    </row>
    <row r="2897" spans="1:8" ht="22.5" x14ac:dyDescent="0.25">
      <c r="A2897" s="198">
        <v>2886</v>
      </c>
      <c r="B2897" s="211" t="s">
        <v>4846</v>
      </c>
      <c r="C2897" s="205" t="s">
        <v>4847</v>
      </c>
      <c r="D2897" s="201"/>
      <c r="E2897" s="210"/>
      <c r="F2897" s="212" t="s">
        <v>163</v>
      </c>
      <c r="G2897" s="210" t="s">
        <v>3992</v>
      </c>
      <c r="H2897" s="225" t="s">
        <v>16</v>
      </c>
    </row>
    <row r="2898" spans="1:8" ht="22.5" x14ac:dyDescent="0.25">
      <c r="A2898" s="198">
        <v>2887</v>
      </c>
      <c r="B2898" s="211" t="s">
        <v>4848</v>
      </c>
      <c r="C2898" s="205" t="s">
        <v>4849</v>
      </c>
      <c r="D2898" s="201"/>
      <c r="E2898" s="210"/>
      <c r="F2898" s="212" t="s">
        <v>163</v>
      </c>
      <c r="G2898" s="210" t="s">
        <v>3992</v>
      </c>
      <c r="H2898" s="225" t="s">
        <v>16</v>
      </c>
    </row>
    <row r="2899" spans="1:8" ht="22.5" x14ac:dyDescent="0.25">
      <c r="A2899" s="198">
        <v>2888</v>
      </c>
      <c r="B2899" s="211" t="s">
        <v>4850</v>
      </c>
      <c r="C2899" s="205" t="s">
        <v>4849</v>
      </c>
      <c r="D2899" s="201"/>
      <c r="E2899" s="210"/>
      <c r="F2899" s="212" t="s">
        <v>163</v>
      </c>
      <c r="G2899" s="210" t="s">
        <v>3992</v>
      </c>
      <c r="H2899" s="225" t="s">
        <v>16</v>
      </c>
    </row>
    <row r="2900" spans="1:8" ht="22.5" x14ac:dyDescent="0.25">
      <c r="A2900" s="198">
        <v>2889</v>
      </c>
      <c r="B2900" s="211" t="s">
        <v>4851</v>
      </c>
      <c r="C2900" s="205" t="s">
        <v>4852</v>
      </c>
      <c r="D2900" s="201"/>
      <c r="E2900" s="210"/>
      <c r="F2900" s="212" t="s">
        <v>163</v>
      </c>
      <c r="G2900" s="210" t="s">
        <v>3992</v>
      </c>
      <c r="H2900" s="225" t="s">
        <v>16</v>
      </c>
    </row>
    <row r="2901" spans="1:8" ht="22.5" x14ac:dyDescent="0.25">
      <c r="A2901" s="198">
        <v>2890</v>
      </c>
      <c r="B2901" s="211" t="s">
        <v>4853</v>
      </c>
      <c r="C2901" s="205" t="s">
        <v>4852</v>
      </c>
      <c r="D2901" s="201"/>
      <c r="E2901" s="210"/>
      <c r="F2901" s="212" t="s">
        <v>163</v>
      </c>
      <c r="G2901" s="210" t="s">
        <v>3992</v>
      </c>
      <c r="H2901" s="225" t="s">
        <v>16</v>
      </c>
    </row>
    <row r="2902" spans="1:8" ht="22.5" x14ac:dyDescent="0.25">
      <c r="A2902" s="198">
        <v>2891</v>
      </c>
      <c r="B2902" s="211" t="s">
        <v>4854</v>
      </c>
      <c r="C2902" s="205" t="s">
        <v>4855</v>
      </c>
      <c r="D2902" s="201"/>
      <c r="E2902" s="210"/>
      <c r="F2902" s="212" t="s">
        <v>163</v>
      </c>
      <c r="G2902" s="210" t="s">
        <v>3992</v>
      </c>
      <c r="H2902" s="225" t="s">
        <v>16</v>
      </c>
    </row>
    <row r="2903" spans="1:8" ht="22.5" x14ac:dyDescent="0.25">
      <c r="A2903" s="198">
        <v>2892</v>
      </c>
      <c r="B2903" s="211" t="s">
        <v>4856</v>
      </c>
      <c r="C2903" s="205" t="s">
        <v>4857</v>
      </c>
      <c r="D2903" s="201"/>
      <c r="E2903" s="210"/>
      <c r="F2903" s="212" t="s">
        <v>163</v>
      </c>
      <c r="G2903" s="210" t="s">
        <v>3992</v>
      </c>
      <c r="H2903" s="225" t="s">
        <v>16</v>
      </c>
    </row>
    <row r="2904" spans="1:8" ht="22.5" x14ac:dyDescent="0.25">
      <c r="A2904" s="198">
        <v>2893</v>
      </c>
      <c r="B2904" s="211" t="s">
        <v>4858</v>
      </c>
      <c r="C2904" s="205" t="s">
        <v>4857</v>
      </c>
      <c r="D2904" s="201"/>
      <c r="E2904" s="210"/>
      <c r="F2904" s="212" t="s">
        <v>163</v>
      </c>
      <c r="G2904" s="210" t="s">
        <v>3992</v>
      </c>
      <c r="H2904" s="225" t="s">
        <v>16</v>
      </c>
    </row>
    <row r="2905" spans="1:8" ht="22.5" x14ac:dyDescent="0.25">
      <c r="A2905" s="198">
        <v>2894</v>
      </c>
      <c r="B2905" s="211" t="s">
        <v>4859</v>
      </c>
      <c r="C2905" s="205" t="s">
        <v>4860</v>
      </c>
      <c r="D2905" s="201"/>
      <c r="E2905" s="210"/>
      <c r="F2905" s="212" t="s">
        <v>163</v>
      </c>
      <c r="G2905" s="210" t="s">
        <v>3992</v>
      </c>
      <c r="H2905" s="225" t="s">
        <v>16</v>
      </c>
    </row>
    <row r="2906" spans="1:8" ht="22.5" x14ac:dyDescent="0.25">
      <c r="A2906" s="198">
        <v>2895</v>
      </c>
      <c r="B2906" s="211" t="s">
        <v>4861</v>
      </c>
      <c r="C2906" s="205" t="s">
        <v>4862</v>
      </c>
      <c r="D2906" s="201"/>
      <c r="E2906" s="210"/>
      <c r="F2906" s="212" t="s">
        <v>163</v>
      </c>
      <c r="G2906" s="210" t="s">
        <v>3992</v>
      </c>
      <c r="H2906" s="225" t="s">
        <v>16</v>
      </c>
    </row>
    <row r="2907" spans="1:8" ht="22.5" x14ac:dyDescent="0.25">
      <c r="A2907" s="198">
        <v>2896</v>
      </c>
      <c r="B2907" s="211" t="s">
        <v>4813</v>
      </c>
      <c r="C2907" s="205" t="s">
        <v>4862</v>
      </c>
      <c r="D2907" s="201"/>
      <c r="E2907" s="210"/>
      <c r="F2907" s="212" t="s">
        <v>163</v>
      </c>
      <c r="G2907" s="210" t="s">
        <v>3992</v>
      </c>
      <c r="H2907" s="225" t="s">
        <v>16</v>
      </c>
    </row>
    <row r="2908" spans="1:8" ht="22.5" x14ac:dyDescent="0.25">
      <c r="A2908" s="198">
        <v>2897</v>
      </c>
      <c r="B2908" s="211" t="s">
        <v>4863</v>
      </c>
      <c r="C2908" s="205" t="s">
        <v>4864</v>
      </c>
      <c r="D2908" s="201"/>
      <c r="E2908" s="210"/>
      <c r="F2908" s="212" t="s">
        <v>163</v>
      </c>
      <c r="G2908" s="210" t="s">
        <v>3992</v>
      </c>
      <c r="H2908" s="225" t="s">
        <v>16</v>
      </c>
    </row>
    <row r="2909" spans="1:8" ht="22.5" x14ac:dyDescent="0.25">
      <c r="A2909" s="198">
        <v>2898</v>
      </c>
      <c r="B2909" s="211" t="s">
        <v>4865</v>
      </c>
      <c r="C2909" s="205" t="s">
        <v>4866</v>
      </c>
      <c r="D2909" s="201"/>
      <c r="E2909" s="210"/>
      <c r="F2909" s="212" t="s">
        <v>163</v>
      </c>
      <c r="G2909" s="210" t="s">
        <v>3992</v>
      </c>
      <c r="H2909" s="225" t="s">
        <v>16</v>
      </c>
    </row>
    <row r="2910" spans="1:8" ht="22.5" x14ac:dyDescent="0.25">
      <c r="A2910" s="198">
        <v>2899</v>
      </c>
      <c r="B2910" s="211" t="s">
        <v>4867</v>
      </c>
      <c r="C2910" s="202" t="s">
        <v>4868</v>
      </c>
      <c r="D2910" s="201"/>
      <c r="E2910" s="210"/>
      <c r="F2910" s="212" t="s">
        <v>163</v>
      </c>
      <c r="G2910" s="210" t="s">
        <v>3992</v>
      </c>
      <c r="H2910" s="225" t="s">
        <v>16</v>
      </c>
    </row>
    <row r="2911" spans="1:8" ht="22.5" x14ac:dyDescent="0.25">
      <c r="A2911" s="198">
        <v>2900</v>
      </c>
      <c r="B2911" s="211" t="s">
        <v>4869</v>
      </c>
      <c r="C2911" s="202" t="s">
        <v>4868</v>
      </c>
      <c r="D2911" s="201"/>
      <c r="E2911" s="210"/>
      <c r="F2911" s="212" t="s">
        <v>163</v>
      </c>
      <c r="G2911" s="210" t="s">
        <v>3992</v>
      </c>
      <c r="H2911" s="225" t="s">
        <v>16</v>
      </c>
    </row>
    <row r="2912" spans="1:8" ht="22.5" x14ac:dyDescent="0.25">
      <c r="A2912" s="198">
        <v>2901</v>
      </c>
      <c r="B2912" s="211" t="s">
        <v>4870</v>
      </c>
      <c r="C2912" s="202" t="s">
        <v>4868</v>
      </c>
      <c r="D2912" s="201"/>
      <c r="E2912" s="210"/>
      <c r="F2912" s="212" t="s">
        <v>163</v>
      </c>
      <c r="G2912" s="210" t="s">
        <v>3992</v>
      </c>
      <c r="H2912" s="225" t="s">
        <v>16</v>
      </c>
    </row>
    <row r="2913" spans="1:8" ht="22.5" x14ac:dyDescent="0.25">
      <c r="A2913" s="198">
        <v>2902</v>
      </c>
      <c r="B2913" s="211" t="s">
        <v>4871</v>
      </c>
      <c r="C2913" s="202" t="s">
        <v>4868</v>
      </c>
      <c r="D2913" s="201"/>
      <c r="E2913" s="210"/>
      <c r="F2913" s="212" t="s">
        <v>163</v>
      </c>
      <c r="G2913" s="210" t="s">
        <v>3992</v>
      </c>
      <c r="H2913" s="225" t="s">
        <v>16</v>
      </c>
    </row>
    <row r="2914" spans="1:8" ht="22.5" x14ac:dyDescent="0.25">
      <c r="A2914" s="198">
        <v>2903</v>
      </c>
      <c r="B2914" s="211" t="s">
        <v>4872</v>
      </c>
      <c r="C2914" s="202" t="s">
        <v>4873</v>
      </c>
      <c r="D2914" s="201"/>
      <c r="E2914" s="210"/>
      <c r="F2914" s="212" t="s">
        <v>163</v>
      </c>
      <c r="G2914" s="210" t="s">
        <v>3992</v>
      </c>
      <c r="H2914" s="225" t="s">
        <v>16</v>
      </c>
    </row>
    <row r="2915" spans="1:8" ht="22.5" x14ac:dyDescent="0.25">
      <c r="A2915" s="198">
        <v>2904</v>
      </c>
      <c r="B2915" s="211" t="s">
        <v>4874</v>
      </c>
      <c r="C2915" s="202" t="s">
        <v>4875</v>
      </c>
      <c r="D2915" s="201"/>
      <c r="E2915" s="210"/>
      <c r="F2915" s="212" t="s">
        <v>163</v>
      </c>
      <c r="G2915" s="210" t="s">
        <v>3992</v>
      </c>
      <c r="H2915" s="225" t="s">
        <v>16</v>
      </c>
    </row>
    <row r="2916" spans="1:8" ht="22.5" x14ac:dyDescent="0.25">
      <c r="A2916" s="198">
        <v>2905</v>
      </c>
      <c r="B2916" s="211" t="s">
        <v>4876</v>
      </c>
      <c r="C2916" s="202" t="s">
        <v>2794</v>
      </c>
      <c r="D2916" s="201"/>
      <c r="E2916" s="210"/>
      <c r="F2916" s="212" t="s">
        <v>163</v>
      </c>
      <c r="G2916" s="210" t="s">
        <v>3992</v>
      </c>
      <c r="H2916" s="225" t="s">
        <v>16</v>
      </c>
    </row>
    <row r="2917" spans="1:8" ht="22.5" x14ac:dyDescent="0.25">
      <c r="A2917" s="198">
        <v>2906</v>
      </c>
      <c r="B2917" s="211" t="s">
        <v>4877</v>
      </c>
      <c r="C2917" s="202" t="s">
        <v>2794</v>
      </c>
      <c r="D2917" s="201"/>
      <c r="E2917" s="210"/>
      <c r="F2917" s="212" t="s">
        <v>163</v>
      </c>
      <c r="G2917" s="210" t="s">
        <v>3992</v>
      </c>
      <c r="H2917" s="225" t="s">
        <v>16</v>
      </c>
    </row>
    <row r="2918" spans="1:8" ht="22.5" x14ac:dyDescent="0.25">
      <c r="A2918" s="198">
        <v>2907</v>
      </c>
      <c r="B2918" s="211" t="s">
        <v>4878</v>
      </c>
      <c r="C2918" s="202" t="s">
        <v>4879</v>
      </c>
      <c r="D2918" s="201"/>
      <c r="E2918" s="210"/>
      <c r="F2918" s="212" t="s">
        <v>163</v>
      </c>
      <c r="G2918" s="210" t="s">
        <v>3992</v>
      </c>
      <c r="H2918" s="225" t="s">
        <v>16</v>
      </c>
    </row>
    <row r="2919" spans="1:8" ht="22.5" x14ac:dyDescent="0.25">
      <c r="A2919" s="198">
        <v>2908</v>
      </c>
      <c r="B2919" s="211" t="s">
        <v>4880</v>
      </c>
      <c r="C2919" s="202" t="s">
        <v>2477</v>
      </c>
      <c r="D2919" s="201"/>
      <c r="E2919" s="210"/>
      <c r="F2919" s="212" t="s">
        <v>163</v>
      </c>
      <c r="G2919" s="210" t="s">
        <v>3992</v>
      </c>
      <c r="H2919" s="225" t="s">
        <v>16</v>
      </c>
    </row>
    <row r="2920" spans="1:8" ht="22.5" x14ac:dyDescent="0.25">
      <c r="A2920" s="198">
        <v>2909</v>
      </c>
      <c r="B2920" s="211" t="s">
        <v>4881</v>
      </c>
      <c r="C2920" s="202" t="s">
        <v>2477</v>
      </c>
      <c r="D2920" s="201"/>
      <c r="E2920" s="210"/>
      <c r="F2920" s="212" t="s">
        <v>163</v>
      </c>
      <c r="G2920" s="210" t="s">
        <v>3992</v>
      </c>
      <c r="H2920" s="225" t="s">
        <v>16</v>
      </c>
    </row>
    <row r="2921" spans="1:8" ht="22.5" x14ac:dyDescent="0.25">
      <c r="A2921" s="198">
        <v>2910</v>
      </c>
      <c r="B2921" s="211" t="s">
        <v>4882</v>
      </c>
      <c r="C2921" s="202" t="s">
        <v>2477</v>
      </c>
      <c r="D2921" s="201"/>
      <c r="E2921" s="210"/>
      <c r="F2921" s="212" t="s">
        <v>163</v>
      </c>
      <c r="G2921" s="210" t="s">
        <v>3992</v>
      </c>
      <c r="H2921" s="225" t="s">
        <v>16</v>
      </c>
    </row>
    <row r="2922" spans="1:8" ht="22.5" x14ac:dyDescent="0.25">
      <c r="A2922" s="198">
        <v>2911</v>
      </c>
      <c r="B2922" s="211" t="s">
        <v>4883</v>
      </c>
      <c r="C2922" s="202" t="s">
        <v>2477</v>
      </c>
      <c r="D2922" s="201"/>
      <c r="E2922" s="210"/>
      <c r="F2922" s="212" t="s">
        <v>163</v>
      </c>
      <c r="G2922" s="210" t="s">
        <v>3992</v>
      </c>
      <c r="H2922" s="225" t="s">
        <v>16</v>
      </c>
    </row>
    <row r="2923" spans="1:8" ht="22.5" x14ac:dyDescent="0.25">
      <c r="A2923" s="198">
        <v>2912</v>
      </c>
      <c r="B2923" s="211" t="s">
        <v>4884</v>
      </c>
      <c r="C2923" s="205" t="s">
        <v>4885</v>
      </c>
      <c r="D2923" s="201"/>
      <c r="E2923" s="210"/>
      <c r="F2923" s="212" t="s">
        <v>163</v>
      </c>
      <c r="G2923" s="210" t="s">
        <v>3992</v>
      </c>
      <c r="H2923" s="225" t="s">
        <v>16</v>
      </c>
    </row>
    <row r="2924" spans="1:8" ht="22.5" x14ac:dyDescent="0.25">
      <c r="A2924" s="198">
        <v>2913</v>
      </c>
      <c r="B2924" s="211" t="s">
        <v>4886</v>
      </c>
      <c r="C2924" s="205" t="s">
        <v>4887</v>
      </c>
      <c r="D2924" s="201"/>
      <c r="E2924" s="210"/>
      <c r="F2924" s="212" t="s">
        <v>163</v>
      </c>
      <c r="G2924" s="210" t="s">
        <v>3992</v>
      </c>
      <c r="H2924" s="225" t="s">
        <v>16</v>
      </c>
    </row>
    <row r="2925" spans="1:8" ht="22.5" x14ac:dyDescent="0.25">
      <c r="A2925" s="198">
        <v>2914</v>
      </c>
      <c r="B2925" s="211" t="s">
        <v>4888</v>
      </c>
      <c r="C2925" s="205" t="s">
        <v>2792</v>
      </c>
      <c r="D2925" s="201"/>
      <c r="E2925" s="210"/>
      <c r="F2925" s="212" t="s">
        <v>163</v>
      </c>
      <c r="G2925" s="210" t="s">
        <v>3992</v>
      </c>
      <c r="H2925" s="225" t="s">
        <v>16</v>
      </c>
    </row>
    <row r="2926" spans="1:8" ht="22.5" x14ac:dyDescent="0.25">
      <c r="A2926" s="198">
        <v>2915</v>
      </c>
      <c r="B2926" s="211" t="s">
        <v>4889</v>
      </c>
      <c r="C2926" s="202" t="s">
        <v>2950</v>
      </c>
      <c r="D2926" s="201"/>
      <c r="E2926" s="210"/>
      <c r="F2926" s="212" t="s">
        <v>163</v>
      </c>
      <c r="G2926" s="210" t="s">
        <v>3992</v>
      </c>
      <c r="H2926" s="225" t="s">
        <v>16</v>
      </c>
    </row>
    <row r="2927" spans="1:8" ht="22.5" x14ac:dyDescent="0.25">
      <c r="A2927" s="198">
        <v>2916</v>
      </c>
      <c r="B2927" s="211" t="s">
        <v>4890</v>
      </c>
      <c r="C2927" s="205" t="s">
        <v>4891</v>
      </c>
      <c r="D2927" s="201"/>
      <c r="E2927" s="210"/>
      <c r="F2927" s="212" t="s">
        <v>163</v>
      </c>
      <c r="G2927" s="210" t="s">
        <v>3992</v>
      </c>
      <c r="H2927" s="225" t="s">
        <v>16</v>
      </c>
    </row>
    <row r="2928" spans="1:8" ht="22.5" x14ac:dyDescent="0.25">
      <c r="A2928" s="198">
        <v>2917</v>
      </c>
      <c r="B2928" s="211" t="s">
        <v>4892</v>
      </c>
      <c r="C2928" s="205" t="s">
        <v>4317</v>
      </c>
      <c r="D2928" s="201"/>
      <c r="E2928" s="210"/>
      <c r="F2928" s="212" t="s">
        <v>163</v>
      </c>
      <c r="G2928" s="210" t="s">
        <v>3992</v>
      </c>
      <c r="H2928" s="225" t="s">
        <v>16</v>
      </c>
    </row>
    <row r="2929" spans="1:8" ht="22.5" x14ac:dyDescent="0.25">
      <c r="A2929" s="198">
        <v>2918</v>
      </c>
      <c r="B2929" s="211" t="s">
        <v>4893</v>
      </c>
      <c r="C2929" s="202" t="s">
        <v>1399</v>
      </c>
      <c r="D2929" s="201"/>
      <c r="E2929" s="210"/>
      <c r="F2929" s="212" t="s">
        <v>163</v>
      </c>
      <c r="G2929" s="210" t="s">
        <v>3992</v>
      </c>
      <c r="H2929" s="225" t="s">
        <v>16</v>
      </c>
    </row>
    <row r="2930" spans="1:8" ht="22.5" x14ac:dyDescent="0.25">
      <c r="A2930" s="198">
        <v>2919</v>
      </c>
      <c r="B2930" s="211" t="s">
        <v>4894</v>
      </c>
      <c r="C2930" s="202" t="s">
        <v>1399</v>
      </c>
      <c r="D2930" s="201"/>
      <c r="E2930" s="210"/>
      <c r="F2930" s="212" t="s">
        <v>163</v>
      </c>
      <c r="G2930" s="210" t="s">
        <v>3992</v>
      </c>
      <c r="H2930" s="225" t="s">
        <v>16</v>
      </c>
    </row>
    <row r="2931" spans="1:8" ht="22.5" x14ac:dyDescent="0.25">
      <c r="A2931" s="198">
        <v>2920</v>
      </c>
      <c r="B2931" s="211" t="s">
        <v>4895</v>
      </c>
      <c r="C2931" s="205" t="s">
        <v>4896</v>
      </c>
      <c r="D2931" s="201"/>
      <c r="E2931" s="210"/>
      <c r="F2931" s="212" t="s">
        <v>163</v>
      </c>
      <c r="G2931" s="210" t="s">
        <v>3992</v>
      </c>
      <c r="H2931" s="225" t="s">
        <v>16</v>
      </c>
    </row>
    <row r="2932" spans="1:8" ht="22.5" x14ac:dyDescent="0.25">
      <c r="A2932" s="198">
        <v>2921</v>
      </c>
      <c r="B2932" s="211" t="s">
        <v>4897</v>
      </c>
      <c r="C2932" s="205" t="s">
        <v>4896</v>
      </c>
      <c r="D2932" s="201"/>
      <c r="E2932" s="210"/>
      <c r="F2932" s="212" t="s">
        <v>163</v>
      </c>
      <c r="G2932" s="210" t="s">
        <v>3992</v>
      </c>
      <c r="H2932" s="225" t="s">
        <v>16</v>
      </c>
    </row>
    <row r="2933" spans="1:8" ht="22.5" x14ac:dyDescent="0.25">
      <c r="A2933" s="198">
        <v>2922</v>
      </c>
      <c r="B2933" s="211" t="s">
        <v>4898</v>
      </c>
      <c r="C2933" s="205" t="s">
        <v>4896</v>
      </c>
      <c r="D2933" s="201"/>
      <c r="E2933" s="210"/>
      <c r="F2933" s="212" t="s">
        <v>163</v>
      </c>
      <c r="G2933" s="210" t="s">
        <v>3992</v>
      </c>
      <c r="H2933" s="225" t="s">
        <v>16</v>
      </c>
    </row>
    <row r="2934" spans="1:8" ht="22.5" x14ac:dyDescent="0.25">
      <c r="A2934" s="198">
        <v>2923</v>
      </c>
      <c r="B2934" s="211" t="s">
        <v>4899</v>
      </c>
      <c r="C2934" s="205" t="s">
        <v>4896</v>
      </c>
      <c r="D2934" s="201"/>
      <c r="E2934" s="210"/>
      <c r="F2934" s="212" t="s">
        <v>163</v>
      </c>
      <c r="G2934" s="210" t="s">
        <v>3992</v>
      </c>
      <c r="H2934" s="225" t="s">
        <v>16</v>
      </c>
    </row>
    <row r="2935" spans="1:8" ht="22.5" x14ac:dyDescent="0.25">
      <c r="A2935" s="198">
        <v>2924</v>
      </c>
      <c r="B2935" s="211" t="s">
        <v>4900</v>
      </c>
      <c r="C2935" s="205" t="s">
        <v>4896</v>
      </c>
      <c r="D2935" s="201"/>
      <c r="E2935" s="210"/>
      <c r="F2935" s="212" t="s">
        <v>163</v>
      </c>
      <c r="G2935" s="210" t="s">
        <v>3992</v>
      </c>
      <c r="H2935" s="225" t="s">
        <v>16</v>
      </c>
    </row>
    <row r="2936" spans="1:8" ht="22.5" x14ac:dyDescent="0.25">
      <c r="A2936" s="198">
        <v>2925</v>
      </c>
      <c r="B2936" s="211" t="s">
        <v>4901</v>
      </c>
      <c r="C2936" s="205" t="s">
        <v>4896</v>
      </c>
      <c r="D2936" s="201"/>
      <c r="E2936" s="210"/>
      <c r="F2936" s="212" t="s">
        <v>163</v>
      </c>
      <c r="G2936" s="210" t="s">
        <v>3992</v>
      </c>
      <c r="H2936" s="225" t="s">
        <v>16</v>
      </c>
    </row>
    <row r="2937" spans="1:8" ht="22.5" x14ac:dyDescent="0.25">
      <c r="A2937" s="198">
        <v>2926</v>
      </c>
      <c r="B2937" s="211" t="s">
        <v>4902</v>
      </c>
      <c r="C2937" s="205" t="s">
        <v>4896</v>
      </c>
      <c r="D2937" s="201"/>
      <c r="E2937" s="210"/>
      <c r="F2937" s="212" t="s">
        <v>163</v>
      </c>
      <c r="G2937" s="210" t="s">
        <v>3992</v>
      </c>
      <c r="H2937" s="225" t="s">
        <v>16</v>
      </c>
    </row>
    <row r="2938" spans="1:8" ht="22.5" x14ac:dyDescent="0.25">
      <c r="A2938" s="198">
        <v>2927</v>
      </c>
      <c r="B2938" s="211" t="s">
        <v>4903</v>
      </c>
      <c r="C2938" s="205" t="s">
        <v>4896</v>
      </c>
      <c r="D2938" s="201"/>
      <c r="E2938" s="210"/>
      <c r="F2938" s="212" t="s">
        <v>163</v>
      </c>
      <c r="G2938" s="210" t="s">
        <v>3992</v>
      </c>
      <c r="H2938" s="225" t="s">
        <v>16</v>
      </c>
    </row>
    <row r="2939" spans="1:8" ht="22.5" x14ac:dyDescent="0.25">
      <c r="A2939" s="198">
        <v>2928</v>
      </c>
      <c r="B2939" s="211" t="s">
        <v>4904</v>
      </c>
      <c r="C2939" s="205" t="s">
        <v>4896</v>
      </c>
      <c r="D2939" s="201"/>
      <c r="E2939" s="210"/>
      <c r="F2939" s="212" t="s">
        <v>163</v>
      </c>
      <c r="G2939" s="210" t="s">
        <v>3992</v>
      </c>
      <c r="H2939" s="225" t="s">
        <v>16</v>
      </c>
    </row>
    <row r="2940" spans="1:8" ht="22.5" x14ac:dyDescent="0.25">
      <c r="A2940" s="198">
        <v>2929</v>
      </c>
      <c r="B2940" s="211" t="s">
        <v>4905</v>
      </c>
      <c r="C2940" s="205" t="s">
        <v>4896</v>
      </c>
      <c r="D2940" s="201"/>
      <c r="E2940" s="210"/>
      <c r="F2940" s="212" t="s">
        <v>163</v>
      </c>
      <c r="G2940" s="210" t="s">
        <v>3992</v>
      </c>
      <c r="H2940" s="225" t="s">
        <v>16</v>
      </c>
    </row>
    <row r="2941" spans="1:8" ht="22.5" x14ac:dyDescent="0.25">
      <c r="A2941" s="198">
        <v>2930</v>
      </c>
      <c r="B2941" s="211" t="s">
        <v>4906</v>
      </c>
      <c r="C2941" s="205" t="s">
        <v>4896</v>
      </c>
      <c r="D2941" s="201"/>
      <c r="E2941" s="210"/>
      <c r="F2941" s="212" t="s">
        <v>163</v>
      </c>
      <c r="G2941" s="210" t="s">
        <v>3992</v>
      </c>
      <c r="H2941" s="225" t="s">
        <v>16</v>
      </c>
    </row>
    <row r="2942" spans="1:8" ht="22.5" x14ac:dyDescent="0.25">
      <c r="A2942" s="198">
        <v>2931</v>
      </c>
      <c r="B2942" s="211" t="s">
        <v>4907</v>
      </c>
      <c r="C2942" s="205" t="s">
        <v>4896</v>
      </c>
      <c r="D2942" s="201"/>
      <c r="E2942" s="210"/>
      <c r="F2942" s="212" t="s">
        <v>163</v>
      </c>
      <c r="G2942" s="210" t="s">
        <v>3992</v>
      </c>
      <c r="H2942" s="225" t="s">
        <v>16</v>
      </c>
    </row>
    <row r="2943" spans="1:8" ht="22.5" x14ac:dyDescent="0.25">
      <c r="A2943" s="198">
        <v>2932</v>
      </c>
      <c r="B2943" s="211" t="s">
        <v>4908</v>
      </c>
      <c r="C2943" s="205" t="s">
        <v>4896</v>
      </c>
      <c r="D2943" s="201"/>
      <c r="E2943" s="210"/>
      <c r="F2943" s="212" t="s">
        <v>163</v>
      </c>
      <c r="G2943" s="210" t="s">
        <v>3992</v>
      </c>
      <c r="H2943" s="225" t="s">
        <v>16</v>
      </c>
    </row>
    <row r="2944" spans="1:8" ht="22.5" x14ac:dyDescent="0.25">
      <c r="A2944" s="198">
        <v>2933</v>
      </c>
      <c r="B2944" s="211" t="s">
        <v>4909</v>
      </c>
      <c r="C2944" s="205" t="s">
        <v>4896</v>
      </c>
      <c r="D2944" s="201"/>
      <c r="E2944" s="210"/>
      <c r="F2944" s="212" t="s">
        <v>163</v>
      </c>
      <c r="G2944" s="210" t="s">
        <v>3992</v>
      </c>
      <c r="H2944" s="225" t="s">
        <v>16</v>
      </c>
    </row>
    <row r="2945" spans="1:8" ht="22.5" x14ac:dyDescent="0.25">
      <c r="A2945" s="198">
        <v>2934</v>
      </c>
      <c r="B2945" s="211" t="s">
        <v>4910</v>
      </c>
      <c r="C2945" s="205" t="s">
        <v>4896</v>
      </c>
      <c r="D2945" s="201"/>
      <c r="E2945" s="210"/>
      <c r="F2945" s="212" t="s">
        <v>163</v>
      </c>
      <c r="G2945" s="210" t="s">
        <v>3992</v>
      </c>
      <c r="H2945" s="225" t="s">
        <v>16</v>
      </c>
    </row>
    <row r="2946" spans="1:8" ht="22.5" x14ac:dyDescent="0.25">
      <c r="A2946" s="198">
        <v>2935</v>
      </c>
      <c r="B2946" s="211" t="s">
        <v>4911</v>
      </c>
      <c r="C2946" s="205" t="s">
        <v>4896</v>
      </c>
      <c r="D2946" s="201"/>
      <c r="E2946" s="210"/>
      <c r="F2946" s="212" t="s">
        <v>163</v>
      </c>
      <c r="G2946" s="210" t="s">
        <v>3992</v>
      </c>
      <c r="H2946" s="225" t="s">
        <v>16</v>
      </c>
    </row>
    <row r="2947" spans="1:8" ht="22.5" x14ac:dyDescent="0.25">
      <c r="A2947" s="198">
        <v>2936</v>
      </c>
      <c r="B2947" s="211" t="s">
        <v>4912</v>
      </c>
      <c r="C2947" s="205" t="s">
        <v>4896</v>
      </c>
      <c r="D2947" s="201"/>
      <c r="E2947" s="210"/>
      <c r="F2947" s="212" t="s">
        <v>163</v>
      </c>
      <c r="G2947" s="210" t="s">
        <v>3992</v>
      </c>
      <c r="H2947" s="225" t="s">
        <v>16</v>
      </c>
    </row>
    <row r="2948" spans="1:8" ht="22.5" x14ac:dyDescent="0.25">
      <c r="A2948" s="198">
        <v>2937</v>
      </c>
      <c r="B2948" s="211" t="s">
        <v>4913</v>
      </c>
      <c r="C2948" s="205" t="s">
        <v>4896</v>
      </c>
      <c r="D2948" s="201"/>
      <c r="E2948" s="210"/>
      <c r="F2948" s="212" t="s">
        <v>163</v>
      </c>
      <c r="G2948" s="210" t="s">
        <v>3992</v>
      </c>
      <c r="H2948" s="225" t="s">
        <v>16</v>
      </c>
    </row>
    <row r="2949" spans="1:8" ht="22.5" x14ac:dyDescent="0.25">
      <c r="A2949" s="198">
        <v>2938</v>
      </c>
      <c r="B2949" s="211" t="s">
        <v>4914</v>
      </c>
      <c r="C2949" s="205" t="s">
        <v>4896</v>
      </c>
      <c r="D2949" s="201"/>
      <c r="E2949" s="210"/>
      <c r="F2949" s="212" t="s">
        <v>163</v>
      </c>
      <c r="G2949" s="210" t="s">
        <v>3992</v>
      </c>
      <c r="H2949" s="225" t="s">
        <v>16</v>
      </c>
    </row>
    <row r="2950" spans="1:8" ht="22.5" x14ac:dyDescent="0.25">
      <c r="A2950" s="198">
        <v>2939</v>
      </c>
      <c r="B2950" s="211" t="s">
        <v>4915</v>
      </c>
      <c r="C2950" s="205" t="s">
        <v>4896</v>
      </c>
      <c r="D2950" s="201"/>
      <c r="E2950" s="210"/>
      <c r="F2950" s="212" t="s">
        <v>163</v>
      </c>
      <c r="G2950" s="210" t="s">
        <v>3992</v>
      </c>
      <c r="H2950" s="225" t="s">
        <v>16</v>
      </c>
    </row>
    <row r="2951" spans="1:8" ht="22.5" x14ac:dyDescent="0.25">
      <c r="A2951" s="198">
        <v>2940</v>
      </c>
      <c r="B2951" s="211" t="s">
        <v>4916</v>
      </c>
      <c r="C2951" s="205" t="s">
        <v>4896</v>
      </c>
      <c r="D2951" s="201"/>
      <c r="E2951" s="210"/>
      <c r="F2951" s="212" t="s">
        <v>163</v>
      </c>
      <c r="G2951" s="210" t="s">
        <v>3992</v>
      </c>
      <c r="H2951" s="225" t="s">
        <v>16</v>
      </c>
    </row>
    <row r="2952" spans="1:8" ht="22.5" x14ac:dyDescent="0.25">
      <c r="A2952" s="198">
        <v>2941</v>
      </c>
      <c r="B2952" s="211" t="s">
        <v>4917</v>
      </c>
      <c r="C2952" s="205" t="s">
        <v>4896</v>
      </c>
      <c r="D2952" s="201"/>
      <c r="E2952" s="210"/>
      <c r="F2952" s="212" t="s">
        <v>163</v>
      </c>
      <c r="G2952" s="210" t="s">
        <v>3992</v>
      </c>
      <c r="H2952" s="225" t="s">
        <v>16</v>
      </c>
    </row>
    <row r="2953" spans="1:8" ht="22.5" x14ac:dyDescent="0.25">
      <c r="A2953" s="198">
        <v>2942</v>
      </c>
      <c r="B2953" s="211" t="s">
        <v>4918</v>
      </c>
      <c r="C2953" s="205" t="s">
        <v>4896</v>
      </c>
      <c r="D2953" s="201"/>
      <c r="E2953" s="210"/>
      <c r="F2953" s="212" t="s">
        <v>163</v>
      </c>
      <c r="G2953" s="210" t="s">
        <v>3992</v>
      </c>
      <c r="H2953" s="225" t="s">
        <v>16</v>
      </c>
    </row>
    <row r="2954" spans="1:8" ht="22.5" x14ac:dyDescent="0.25">
      <c r="A2954" s="198">
        <v>2943</v>
      </c>
      <c r="B2954" s="211" t="s">
        <v>4919</v>
      </c>
      <c r="C2954" s="205" t="s">
        <v>4896</v>
      </c>
      <c r="D2954" s="201"/>
      <c r="E2954" s="210"/>
      <c r="F2954" s="212" t="s">
        <v>163</v>
      </c>
      <c r="G2954" s="210" t="s">
        <v>3992</v>
      </c>
      <c r="H2954" s="225" t="s">
        <v>16</v>
      </c>
    </row>
    <row r="2955" spans="1:8" ht="22.5" x14ac:dyDescent="0.25">
      <c r="A2955" s="198">
        <v>2944</v>
      </c>
      <c r="B2955" s="211" t="s">
        <v>4920</v>
      </c>
      <c r="C2955" s="205" t="s">
        <v>4896</v>
      </c>
      <c r="D2955" s="201"/>
      <c r="E2955" s="210"/>
      <c r="F2955" s="212" t="s">
        <v>163</v>
      </c>
      <c r="G2955" s="210" t="s">
        <v>3992</v>
      </c>
      <c r="H2955" s="225" t="s">
        <v>16</v>
      </c>
    </row>
    <row r="2956" spans="1:8" ht="22.5" x14ac:dyDescent="0.25">
      <c r="A2956" s="198">
        <v>2945</v>
      </c>
      <c r="B2956" s="211" t="s">
        <v>4921</v>
      </c>
      <c r="C2956" s="205" t="s">
        <v>4896</v>
      </c>
      <c r="D2956" s="201"/>
      <c r="E2956" s="210"/>
      <c r="F2956" s="212" t="s">
        <v>163</v>
      </c>
      <c r="G2956" s="210" t="s">
        <v>3992</v>
      </c>
      <c r="H2956" s="225" t="s">
        <v>16</v>
      </c>
    </row>
    <row r="2957" spans="1:8" ht="22.5" x14ac:dyDescent="0.25">
      <c r="A2957" s="198">
        <v>2946</v>
      </c>
      <c r="B2957" s="211" t="s">
        <v>4922</v>
      </c>
      <c r="C2957" s="205" t="s">
        <v>4896</v>
      </c>
      <c r="D2957" s="201"/>
      <c r="E2957" s="210"/>
      <c r="F2957" s="212" t="s">
        <v>163</v>
      </c>
      <c r="G2957" s="210" t="s">
        <v>3992</v>
      </c>
      <c r="H2957" s="225" t="s">
        <v>16</v>
      </c>
    </row>
    <row r="2958" spans="1:8" ht="22.5" x14ac:dyDescent="0.25">
      <c r="A2958" s="198">
        <v>2947</v>
      </c>
      <c r="B2958" s="211" t="s">
        <v>4923</v>
      </c>
      <c r="C2958" s="205" t="s">
        <v>4896</v>
      </c>
      <c r="D2958" s="201"/>
      <c r="E2958" s="210"/>
      <c r="F2958" s="212" t="s">
        <v>163</v>
      </c>
      <c r="G2958" s="210" t="s">
        <v>3992</v>
      </c>
      <c r="H2958" s="225" t="s">
        <v>16</v>
      </c>
    </row>
    <row r="2959" spans="1:8" ht="22.5" x14ac:dyDescent="0.25">
      <c r="A2959" s="198">
        <v>2948</v>
      </c>
      <c r="B2959" s="211" t="s">
        <v>4924</v>
      </c>
      <c r="C2959" s="205" t="s">
        <v>4896</v>
      </c>
      <c r="D2959" s="201"/>
      <c r="E2959" s="210"/>
      <c r="F2959" s="212" t="s">
        <v>163</v>
      </c>
      <c r="G2959" s="210" t="s">
        <v>3992</v>
      </c>
      <c r="H2959" s="225" t="s">
        <v>16</v>
      </c>
    </row>
    <row r="2960" spans="1:8" ht="22.5" x14ac:dyDescent="0.25">
      <c r="A2960" s="198">
        <v>2949</v>
      </c>
      <c r="B2960" s="211" t="s">
        <v>4925</v>
      </c>
      <c r="C2960" s="205" t="s">
        <v>4896</v>
      </c>
      <c r="D2960" s="201"/>
      <c r="E2960" s="210"/>
      <c r="F2960" s="212" t="s">
        <v>163</v>
      </c>
      <c r="G2960" s="210" t="s">
        <v>3992</v>
      </c>
      <c r="H2960" s="225" t="s">
        <v>16</v>
      </c>
    </row>
    <row r="2961" spans="1:8" ht="22.5" x14ac:dyDescent="0.25">
      <c r="A2961" s="198">
        <v>2950</v>
      </c>
      <c r="B2961" s="211" t="s">
        <v>4926</v>
      </c>
      <c r="C2961" s="205" t="s">
        <v>4896</v>
      </c>
      <c r="D2961" s="201"/>
      <c r="E2961" s="210"/>
      <c r="F2961" s="212" t="s">
        <v>163</v>
      </c>
      <c r="G2961" s="210" t="s">
        <v>3992</v>
      </c>
      <c r="H2961" s="225" t="s">
        <v>16</v>
      </c>
    </row>
    <row r="2962" spans="1:8" ht="22.5" x14ac:dyDescent="0.25">
      <c r="A2962" s="198">
        <v>2951</v>
      </c>
      <c r="B2962" s="211" t="s">
        <v>4927</v>
      </c>
      <c r="C2962" s="205" t="s">
        <v>4896</v>
      </c>
      <c r="D2962" s="201"/>
      <c r="E2962" s="210"/>
      <c r="F2962" s="212" t="s">
        <v>163</v>
      </c>
      <c r="G2962" s="210" t="s">
        <v>3992</v>
      </c>
      <c r="H2962" s="225" t="s">
        <v>16</v>
      </c>
    </row>
    <row r="2963" spans="1:8" ht="22.5" x14ac:dyDescent="0.25">
      <c r="A2963" s="198">
        <v>2952</v>
      </c>
      <c r="B2963" s="211" t="s">
        <v>4928</v>
      </c>
      <c r="C2963" s="205" t="s">
        <v>4896</v>
      </c>
      <c r="D2963" s="201"/>
      <c r="E2963" s="210"/>
      <c r="F2963" s="212" t="s">
        <v>163</v>
      </c>
      <c r="G2963" s="210" t="s">
        <v>3992</v>
      </c>
      <c r="H2963" s="225" t="s">
        <v>16</v>
      </c>
    </row>
    <row r="2964" spans="1:8" ht="22.5" x14ac:dyDescent="0.25">
      <c r="A2964" s="198">
        <v>2953</v>
      </c>
      <c r="B2964" s="211" t="s">
        <v>4929</v>
      </c>
      <c r="C2964" s="205" t="s">
        <v>4896</v>
      </c>
      <c r="D2964" s="201"/>
      <c r="E2964" s="210"/>
      <c r="F2964" s="212" t="s">
        <v>163</v>
      </c>
      <c r="G2964" s="210" t="s">
        <v>3992</v>
      </c>
      <c r="H2964" s="225" t="s">
        <v>16</v>
      </c>
    </row>
    <row r="2965" spans="1:8" ht="22.5" x14ac:dyDescent="0.25">
      <c r="A2965" s="198">
        <v>2954</v>
      </c>
      <c r="B2965" s="211" t="s">
        <v>4930</v>
      </c>
      <c r="C2965" s="205" t="s">
        <v>4896</v>
      </c>
      <c r="D2965" s="201"/>
      <c r="E2965" s="210"/>
      <c r="F2965" s="212" t="s">
        <v>163</v>
      </c>
      <c r="G2965" s="210" t="s">
        <v>3992</v>
      </c>
      <c r="H2965" s="225" t="s">
        <v>16</v>
      </c>
    </row>
    <row r="2966" spans="1:8" ht="22.5" x14ac:dyDescent="0.25">
      <c r="A2966" s="198">
        <v>2955</v>
      </c>
      <c r="B2966" s="211" t="s">
        <v>4931</v>
      </c>
      <c r="C2966" s="205" t="s">
        <v>4932</v>
      </c>
      <c r="D2966" s="201" t="s">
        <v>4933</v>
      </c>
      <c r="E2966" s="210" t="s">
        <v>4934</v>
      </c>
      <c r="F2966" s="212" t="s">
        <v>163</v>
      </c>
      <c r="G2966" s="210" t="s">
        <v>3992</v>
      </c>
      <c r="H2966" s="225" t="s">
        <v>16</v>
      </c>
    </row>
    <row r="2967" spans="1:8" ht="22.5" x14ac:dyDescent="0.25">
      <c r="A2967" s="198">
        <v>2956</v>
      </c>
      <c r="B2967" s="211" t="s">
        <v>4935</v>
      </c>
      <c r="C2967" s="205" t="s">
        <v>4932</v>
      </c>
      <c r="D2967" s="201" t="s">
        <v>4933</v>
      </c>
      <c r="E2967" s="210" t="s">
        <v>4936</v>
      </c>
      <c r="F2967" s="212" t="s">
        <v>163</v>
      </c>
      <c r="G2967" s="210" t="s">
        <v>3992</v>
      </c>
      <c r="H2967" s="225" t="s">
        <v>16</v>
      </c>
    </row>
    <row r="2968" spans="1:8" ht="22.5" x14ac:dyDescent="0.25">
      <c r="A2968" s="198">
        <v>2957</v>
      </c>
      <c r="B2968" s="211" t="s">
        <v>4937</v>
      </c>
      <c r="C2968" s="205" t="s">
        <v>4938</v>
      </c>
      <c r="D2968" s="201" t="s">
        <v>1467</v>
      </c>
      <c r="E2968" s="210" t="s">
        <v>4939</v>
      </c>
      <c r="F2968" s="212" t="s">
        <v>163</v>
      </c>
      <c r="G2968" s="210" t="s">
        <v>3992</v>
      </c>
      <c r="H2968" s="225" t="s">
        <v>16</v>
      </c>
    </row>
    <row r="2969" spans="1:8" ht="22.5" x14ac:dyDescent="0.25">
      <c r="A2969" s="198">
        <v>2958</v>
      </c>
      <c r="B2969" s="211" t="s">
        <v>4940</v>
      </c>
      <c r="C2969" s="205" t="s">
        <v>4938</v>
      </c>
      <c r="D2969" s="201" t="s">
        <v>1467</v>
      </c>
      <c r="E2969" s="210" t="s">
        <v>4939</v>
      </c>
      <c r="F2969" s="212" t="s">
        <v>163</v>
      </c>
      <c r="G2969" s="210" t="s">
        <v>3992</v>
      </c>
      <c r="H2969" s="225" t="s">
        <v>16</v>
      </c>
    </row>
    <row r="2970" spans="1:8" ht="22.5" x14ac:dyDescent="0.25">
      <c r="A2970" s="198">
        <v>2959</v>
      </c>
      <c r="B2970" s="211" t="s">
        <v>4941</v>
      </c>
      <c r="C2970" s="205" t="s">
        <v>4938</v>
      </c>
      <c r="D2970" s="201" t="s">
        <v>1467</v>
      </c>
      <c r="E2970" s="210" t="s">
        <v>4939</v>
      </c>
      <c r="F2970" s="212" t="s">
        <v>163</v>
      </c>
      <c r="G2970" s="210" t="s">
        <v>3992</v>
      </c>
      <c r="H2970" s="225" t="s">
        <v>16</v>
      </c>
    </row>
    <row r="2971" spans="1:8" ht="22.5" x14ac:dyDescent="0.25">
      <c r="A2971" s="198">
        <v>2960</v>
      </c>
      <c r="B2971" s="211" t="s">
        <v>4942</v>
      </c>
      <c r="C2971" s="205" t="s">
        <v>4943</v>
      </c>
      <c r="D2971" s="201" t="s">
        <v>4944</v>
      </c>
      <c r="E2971" s="210" t="s">
        <v>4945</v>
      </c>
      <c r="F2971" s="212" t="s">
        <v>163</v>
      </c>
      <c r="G2971" s="210" t="s">
        <v>3992</v>
      </c>
      <c r="H2971" s="225" t="s">
        <v>16</v>
      </c>
    </row>
    <row r="2972" spans="1:8" ht="22.5" x14ac:dyDescent="0.25">
      <c r="A2972" s="198">
        <v>2961</v>
      </c>
      <c r="B2972" s="211" t="s">
        <v>4946</v>
      </c>
      <c r="C2972" s="205" t="s">
        <v>4943</v>
      </c>
      <c r="D2972" s="201" t="s">
        <v>4944</v>
      </c>
      <c r="E2972" s="210" t="s">
        <v>4945</v>
      </c>
      <c r="F2972" s="212" t="s">
        <v>163</v>
      </c>
      <c r="G2972" s="210" t="s">
        <v>3992</v>
      </c>
      <c r="H2972" s="225" t="s">
        <v>16</v>
      </c>
    </row>
    <row r="2973" spans="1:8" ht="22.5" x14ac:dyDescent="0.25">
      <c r="A2973" s="198">
        <v>2962</v>
      </c>
      <c r="B2973" s="211" t="s">
        <v>4947</v>
      </c>
      <c r="C2973" s="205" t="s">
        <v>4943</v>
      </c>
      <c r="D2973" s="201" t="s">
        <v>4944</v>
      </c>
      <c r="E2973" s="210" t="s">
        <v>4945</v>
      </c>
      <c r="F2973" s="212" t="s">
        <v>163</v>
      </c>
      <c r="G2973" s="210" t="s">
        <v>3992</v>
      </c>
      <c r="H2973" s="225" t="s">
        <v>16</v>
      </c>
    </row>
    <row r="2974" spans="1:8" ht="22.5" x14ac:dyDescent="0.25">
      <c r="A2974" s="198">
        <v>2963</v>
      </c>
      <c r="B2974" s="211" t="s">
        <v>4948</v>
      </c>
      <c r="C2974" s="205" t="s">
        <v>4949</v>
      </c>
      <c r="D2974" s="201" t="s">
        <v>4463</v>
      </c>
      <c r="E2974" s="210"/>
      <c r="F2974" s="212" t="s">
        <v>163</v>
      </c>
      <c r="G2974" s="210" t="s">
        <v>3992</v>
      </c>
      <c r="H2974" s="225" t="s">
        <v>16</v>
      </c>
    </row>
    <row r="2975" spans="1:8" ht="22.5" x14ac:dyDescent="0.25">
      <c r="A2975" s="198">
        <v>2964</v>
      </c>
      <c r="B2975" s="211" t="s">
        <v>4950</v>
      </c>
      <c r="C2975" s="205" t="s">
        <v>4951</v>
      </c>
      <c r="D2975" s="201"/>
      <c r="E2975" s="210"/>
      <c r="F2975" s="212" t="s">
        <v>163</v>
      </c>
      <c r="G2975" s="210" t="s">
        <v>3992</v>
      </c>
      <c r="H2975" s="225" t="s">
        <v>16</v>
      </c>
    </row>
    <row r="2976" spans="1:8" ht="22.5" x14ac:dyDescent="0.25">
      <c r="A2976" s="198">
        <v>2965</v>
      </c>
      <c r="B2976" s="211" t="s">
        <v>4952</v>
      </c>
      <c r="C2976" s="205" t="s">
        <v>4951</v>
      </c>
      <c r="D2976" s="201"/>
      <c r="E2976" s="210"/>
      <c r="F2976" s="212" t="s">
        <v>163</v>
      </c>
      <c r="G2976" s="210" t="s">
        <v>3992</v>
      </c>
      <c r="H2976" s="225" t="s">
        <v>16</v>
      </c>
    </row>
    <row r="2977" spans="1:8" ht="22.5" x14ac:dyDescent="0.25">
      <c r="A2977" s="198">
        <v>2966</v>
      </c>
      <c r="B2977" s="211" t="s">
        <v>4953</v>
      </c>
      <c r="C2977" s="205" t="s">
        <v>4951</v>
      </c>
      <c r="D2977" s="201"/>
      <c r="E2977" s="210"/>
      <c r="F2977" s="212" t="s">
        <v>163</v>
      </c>
      <c r="G2977" s="210" t="s">
        <v>3992</v>
      </c>
      <c r="H2977" s="225" t="s">
        <v>16</v>
      </c>
    </row>
    <row r="2978" spans="1:8" ht="22.5" x14ac:dyDescent="0.25">
      <c r="A2978" s="198">
        <v>2967</v>
      </c>
      <c r="B2978" s="211" t="s">
        <v>4954</v>
      </c>
      <c r="C2978" s="205" t="s">
        <v>4951</v>
      </c>
      <c r="D2978" s="201"/>
      <c r="E2978" s="210"/>
      <c r="F2978" s="212" t="s">
        <v>163</v>
      </c>
      <c r="G2978" s="210" t="s">
        <v>3992</v>
      </c>
      <c r="H2978" s="225" t="s">
        <v>16</v>
      </c>
    </row>
    <row r="2979" spans="1:8" ht="22.5" x14ac:dyDescent="0.25">
      <c r="A2979" s="198">
        <v>2968</v>
      </c>
      <c r="B2979" s="211" t="s">
        <v>4955</v>
      </c>
      <c r="C2979" s="205" t="s">
        <v>4956</v>
      </c>
      <c r="D2979" s="201" t="s">
        <v>4957</v>
      </c>
      <c r="E2979" s="210"/>
      <c r="F2979" s="212" t="s">
        <v>163</v>
      </c>
      <c r="G2979" s="210" t="s">
        <v>3992</v>
      </c>
      <c r="H2979" s="225" t="s">
        <v>16</v>
      </c>
    </row>
    <row r="2980" spans="1:8" ht="22.5" x14ac:dyDescent="0.25">
      <c r="A2980" s="198">
        <v>2969</v>
      </c>
      <c r="B2980" s="211" t="s">
        <v>4958</v>
      </c>
      <c r="C2980" s="205" t="s">
        <v>4956</v>
      </c>
      <c r="D2980" s="201" t="s">
        <v>4957</v>
      </c>
      <c r="E2980" s="210"/>
      <c r="F2980" s="212" t="s">
        <v>163</v>
      </c>
      <c r="G2980" s="210" t="s">
        <v>3992</v>
      </c>
      <c r="H2980" s="225" t="s">
        <v>16</v>
      </c>
    </row>
    <row r="2981" spans="1:8" ht="22.5" x14ac:dyDescent="0.25">
      <c r="A2981" s="198">
        <v>2970</v>
      </c>
      <c r="B2981" s="211" t="s">
        <v>4959</v>
      </c>
      <c r="C2981" s="205" t="s">
        <v>4960</v>
      </c>
      <c r="D2981" s="201" t="s">
        <v>4961</v>
      </c>
      <c r="E2981" s="210"/>
      <c r="F2981" s="212" t="s">
        <v>163</v>
      </c>
      <c r="G2981" s="210" t="s">
        <v>3992</v>
      </c>
      <c r="H2981" s="225" t="s">
        <v>16</v>
      </c>
    </row>
    <row r="2982" spans="1:8" ht="22.5" x14ac:dyDescent="0.25">
      <c r="A2982" s="198">
        <v>2971</v>
      </c>
      <c r="B2982" s="211" t="s">
        <v>4962</v>
      </c>
      <c r="C2982" s="205" t="s">
        <v>4963</v>
      </c>
      <c r="D2982" s="201"/>
      <c r="E2982" s="210"/>
      <c r="F2982" s="212" t="s">
        <v>163</v>
      </c>
      <c r="G2982" s="210" t="s">
        <v>3992</v>
      </c>
      <c r="H2982" s="225" t="s">
        <v>16</v>
      </c>
    </row>
    <row r="2983" spans="1:8" ht="22.5" x14ac:dyDescent="0.25">
      <c r="A2983" s="198">
        <v>2972</v>
      </c>
      <c r="B2983" s="211" t="s">
        <v>4964</v>
      </c>
      <c r="C2983" s="205" t="s">
        <v>4965</v>
      </c>
      <c r="D2983" s="201" t="s">
        <v>4966</v>
      </c>
      <c r="E2983" s="210"/>
      <c r="F2983" s="212" t="s">
        <v>163</v>
      </c>
      <c r="G2983" s="210" t="s">
        <v>3992</v>
      </c>
      <c r="H2983" s="225" t="s">
        <v>16</v>
      </c>
    </row>
    <row r="2984" spans="1:8" ht="22.5" x14ac:dyDescent="0.25">
      <c r="A2984" s="198">
        <v>2973</v>
      </c>
      <c r="B2984" s="211" t="s">
        <v>4967</v>
      </c>
      <c r="C2984" s="205" t="s">
        <v>4968</v>
      </c>
      <c r="D2984" s="201" t="s">
        <v>4969</v>
      </c>
      <c r="E2984" s="210"/>
      <c r="F2984" s="212" t="s">
        <v>163</v>
      </c>
      <c r="G2984" s="210" t="s">
        <v>3992</v>
      </c>
      <c r="H2984" s="225" t="s">
        <v>16</v>
      </c>
    </row>
    <row r="2985" spans="1:8" ht="22.5" x14ac:dyDescent="0.25">
      <c r="A2985" s="198">
        <v>2974</v>
      </c>
      <c r="B2985" s="211" t="s">
        <v>4970</v>
      </c>
      <c r="C2985" s="205" t="s">
        <v>4971</v>
      </c>
      <c r="D2985" s="201"/>
      <c r="E2985" s="210"/>
      <c r="F2985" s="212" t="s">
        <v>163</v>
      </c>
      <c r="G2985" s="210" t="s">
        <v>3992</v>
      </c>
      <c r="H2985" s="225" t="s">
        <v>16</v>
      </c>
    </row>
    <row r="2986" spans="1:8" ht="22.5" x14ac:dyDescent="0.25">
      <c r="A2986" s="198">
        <v>2975</v>
      </c>
      <c r="B2986" s="211" t="s">
        <v>4972</v>
      </c>
      <c r="C2986" s="205" t="s">
        <v>4973</v>
      </c>
      <c r="D2986" s="201"/>
      <c r="E2986" s="201" t="s">
        <v>4974</v>
      </c>
      <c r="F2986" s="212" t="s">
        <v>163</v>
      </c>
      <c r="G2986" s="210" t="s">
        <v>3992</v>
      </c>
      <c r="H2986" s="225" t="s">
        <v>16</v>
      </c>
    </row>
    <row r="2987" spans="1:8" ht="22.5" x14ac:dyDescent="0.25">
      <c r="A2987" s="198">
        <v>2976</v>
      </c>
      <c r="B2987" s="211" t="s">
        <v>4975</v>
      </c>
      <c r="C2987" s="205" t="s">
        <v>4976</v>
      </c>
      <c r="D2987" s="201" t="s">
        <v>4463</v>
      </c>
      <c r="E2987" s="210"/>
      <c r="F2987" s="212" t="s">
        <v>163</v>
      </c>
      <c r="G2987" s="210" t="s">
        <v>3992</v>
      </c>
      <c r="H2987" s="225" t="s">
        <v>16</v>
      </c>
    </row>
    <row r="2988" spans="1:8" ht="22.5" x14ac:dyDescent="0.25">
      <c r="A2988" s="198">
        <v>2977</v>
      </c>
      <c r="B2988" s="211" t="s">
        <v>4977</v>
      </c>
      <c r="C2988" s="205" t="s">
        <v>4976</v>
      </c>
      <c r="D2988" s="201" t="s">
        <v>4463</v>
      </c>
      <c r="E2988" s="210"/>
      <c r="F2988" s="212" t="s">
        <v>163</v>
      </c>
      <c r="G2988" s="210" t="s">
        <v>3992</v>
      </c>
      <c r="H2988" s="225" t="s">
        <v>16</v>
      </c>
    </row>
    <row r="2989" spans="1:8" ht="33.75" x14ac:dyDescent="0.25">
      <c r="A2989" s="198">
        <v>2978</v>
      </c>
      <c r="B2989" s="211" t="s">
        <v>4978</v>
      </c>
      <c r="C2989" s="205" t="s">
        <v>4979</v>
      </c>
      <c r="D2989" s="201" t="s">
        <v>4980</v>
      </c>
      <c r="E2989" s="210"/>
      <c r="F2989" s="212" t="s">
        <v>163</v>
      </c>
      <c r="G2989" s="210" t="s">
        <v>3992</v>
      </c>
      <c r="H2989" s="225" t="s">
        <v>16</v>
      </c>
    </row>
    <row r="2990" spans="1:8" ht="33.75" x14ac:dyDescent="0.25">
      <c r="A2990" s="198">
        <v>2979</v>
      </c>
      <c r="B2990" s="211" t="s">
        <v>4981</v>
      </c>
      <c r="C2990" s="205" t="s">
        <v>4982</v>
      </c>
      <c r="D2990" s="201" t="s">
        <v>4463</v>
      </c>
      <c r="E2990" s="210"/>
      <c r="F2990" s="212" t="s">
        <v>163</v>
      </c>
      <c r="G2990" s="210" t="s">
        <v>3992</v>
      </c>
      <c r="H2990" s="225" t="s">
        <v>16</v>
      </c>
    </row>
    <row r="2991" spans="1:8" ht="22.5" x14ac:dyDescent="0.25">
      <c r="A2991" s="198">
        <v>2980</v>
      </c>
      <c r="B2991" s="211" t="s">
        <v>4983</v>
      </c>
      <c r="C2991" s="205" t="s">
        <v>4984</v>
      </c>
      <c r="D2991" s="201" t="s">
        <v>4985</v>
      </c>
      <c r="E2991" s="210" t="s">
        <v>4986</v>
      </c>
      <c r="F2991" s="212" t="s">
        <v>163</v>
      </c>
      <c r="G2991" s="210" t="s">
        <v>3992</v>
      </c>
      <c r="H2991" s="225" t="s">
        <v>16</v>
      </c>
    </row>
    <row r="2992" spans="1:8" ht="22.5" x14ac:dyDescent="0.25">
      <c r="A2992" s="198">
        <v>2981</v>
      </c>
      <c r="B2992" s="211" t="s">
        <v>4987</v>
      </c>
      <c r="C2992" s="205" t="s">
        <v>4984</v>
      </c>
      <c r="D2992" s="201" t="s">
        <v>4985</v>
      </c>
      <c r="E2992" s="210" t="s">
        <v>4986</v>
      </c>
      <c r="F2992" s="212" t="s">
        <v>163</v>
      </c>
      <c r="G2992" s="210" t="s">
        <v>3992</v>
      </c>
      <c r="H2992" s="225" t="s">
        <v>16</v>
      </c>
    </row>
    <row r="2993" spans="1:8" ht="33.75" x14ac:dyDescent="0.25">
      <c r="A2993" s="198">
        <v>2982</v>
      </c>
      <c r="B2993" s="211" t="s">
        <v>4988</v>
      </c>
      <c r="C2993" s="205" t="s">
        <v>4989</v>
      </c>
      <c r="D2993" s="201" t="s">
        <v>4985</v>
      </c>
      <c r="E2993" s="210" t="s">
        <v>4990</v>
      </c>
      <c r="F2993" s="212" t="s">
        <v>163</v>
      </c>
      <c r="G2993" s="210" t="s">
        <v>3992</v>
      </c>
      <c r="H2993" s="225" t="s">
        <v>16</v>
      </c>
    </row>
    <row r="2994" spans="1:8" ht="33.75" x14ac:dyDescent="0.25">
      <c r="A2994" s="198">
        <v>2983</v>
      </c>
      <c r="B2994" s="211" t="s">
        <v>4991</v>
      </c>
      <c r="C2994" s="205" t="s">
        <v>4989</v>
      </c>
      <c r="D2994" s="201" t="s">
        <v>4985</v>
      </c>
      <c r="E2994" s="210" t="s">
        <v>4990</v>
      </c>
      <c r="F2994" s="212" t="s">
        <v>163</v>
      </c>
      <c r="G2994" s="210" t="s">
        <v>3992</v>
      </c>
      <c r="H2994" s="225" t="s">
        <v>16</v>
      </c>
    </row>
    <row r="2995" spans="1:8" ht="33.75" x14ac:dyDescent="0.25">
      <c r="A2995" s="198">
        <v>2984</v>
      </c>
      <c r="B2995" s="211" t="s">
        <v>4992</v>
      </c>
      <c r="C2995" s="205" t="s">
        <v>4993</v>
      </c>
      <c r="D2995" s="201" t="s">
        <v>4994</v>
      </c>
      <c r="E2995" s="210"/>
      <c r="F2995" s="212" t="s">
        <v>163</v>
      </c>
      <c r="G2995" s="210" t="s">
        <v>3992</v>
      </c>
      <c r="H2995" s="225" t="s">
        <v>16</v>
      </c>
    </row>
    <row r="2996" spans="1:8" ht="33.75" x14ac:dyDescent="0.25">
      <c r="A2996" s="198">
        <v>2985</v>
      </c>
      <c r="B2996" s="211" t="s">
        <v>4995</v>
      </c>
      <c r="C2996" s="205" t="s">
        <v>4993</v>
      </c>
      <c r="D2996" s="201" t="s">
        <v>4994</v>
      </c>
      <c r="E2996" s="210"/>
      <c r="F2996" s="212" t="s">
        <v>163</v>
      </c>
      <c r="G2996" s="210" t="s">
        <v>3992</v>
      </c>
      <c r="H2996" s="225" t="s">
        <v>16</v>
      </c>
    </row>
    <row r="2997" spans="1:8" ht="33.75" x14ac:dyDescent="0.25">
      <c r="A2997" s="198">
        <v>2986</v>
      </c>
      <c r="B2997" s="211" t="s">
        <v>4996</v>
      </c>
      <c r="C2997" s="205" t="s">
        <v>4993</v>
      </c>
      <c r="D2997" s="201" t="s">
        <v>4994</v>
      </c>
      <c r="E2997" s="210"/>
      <c r="F2997" s="212" t="s">
        <v>163</v>
      </c>
      <c r="G2997" s="210" t="s">
        <v>3992</v>
      </c>
      <c r="H2997" s="225" t="s">
        <v>16</v>
      </c>
    </row>
    <row r="2998" spans="1:8" ht="22.5" x14ac:dyDescent="0.25">
      <c r="A2998" s="198">
        <v>2987</v>
      </c>
      <c r="B2998" s="211" t="s">
        <v>4997</v>
      </c>
      <c r="C2998" s="205" t="s">
        <v>4998</v>
      </c>
      <c r="D2998" s="201" t="s">
        <v>4999</v>
      </c>
      <c r="E2998" s="210">
        <v>85600024</v>
      </c>
      <c r="F2998" s="212" t="s">
        <v>163</v>
      </c>
      <c r="G2998" s="210" t="s">
        <v>3992</v>
      </c>
      <c r="H2998" s="225" t="s">
        <v>16</v>
      </c>
    </row>
    <row r="2999" spans="1:8" ht="22.5" x14ac:dyDescent="0.25">
      <c r="A2999" s="198">
        <v>2988</v>
      </c>
      <c r="B2999" s="211" t="s">
        <v>5000</v>
      </c>
      <c r="C2999" s="205" t="s">
        <v>4998</v>
      </c>
      <c r="D2999" s="201" t="s">
        <v>4999</v>
      </c>
      <c r="E2999" s="210" t="s">
        <v>5001</v>
      </c>
      <c r="F2999" s="212" t="s">
        <v>163</v>
      </c>
      <c r="G2999" s="210" t="s">
        <v>3992</v>
      </c>
      <c r="H2999" s="225" t="s">
        <v>16</v>
      </c>
    </row>
    <row r="3000" spans="1:8" ht="33.75" x14ac:dyDescent="0.25">
      <c r="A3000" s="198">
        <v>2989</v>
      </c>
      <c r="B3000" s="211" t="s">
        <v>5002</v>
      </c>
      <c r="C3000" s="205" t="s">
        <v>5003</v>
      </c>
      <c r="D3000" s="201" t="s">
        <v>5004</v>
      </c>
      <c r="E3000" s="210"/>
      <c r="F3000" s="212" t="s">
        <v>163</v>
      </c>
      <c r="G3000" s="210" t="s">
        <v>3992</v>
      </c>
      <c r="H3000" s="225" t="s">
        <v>16</v>
      </c>
    </row>
    <row r="3001" spans="1:8" ht="22.5" x14ac:dyDescent="0.25">
      <c r="A3001" s="198">
        <v>2990</v>
      </c>
      <c r="B3001" s="211" t="s">
        <v>5005</v>
      </c>
      <c r="C3001" s="205" t="s">
        <v>5006</v>
      </c>
      <c r="D3001" s="201" t="s">
        <v>5007</v>
      </c>
      <c r="E3001" s="210"/>
      <c r="F3001" s="212" t="s">
        <v>163</v>
      </c>
      <c r="G3001" s="210" t="s">
        <v>3992</v>
      </c>
      <c r="H3001" s="225" t="s">
        <v>16</v>
      </c>
    </row>
    <row r="3002" spans="1:8" ht="22.5" x14ac:dyDescent="0.25">
      <c r="A3002" s="198">
        <v>2991</v>
      </c>
      <c r="B3002" s="211" t="s">
        <v>5008</v>
      </c>
      <c r="C3002" s="205" t="s">
        <v>5009</v>
      </c>
      <c r="D3002" s="201" t="s">
        <v>5010</v>
      </c>
      <c r="E3002" s="210" t="s">
        <v>5011</v>
      </c>
      <c r="F3002" s="212" t="s">
        <v>163</v>
      </c>
      <c r="G3002" s="210" t="s">
        <v>3992</v>
      </c>
      <c r="H3002" s="225" t="s">
        <v>16</v>
      </c>
    </row>
    <row r="3003" spans="1:8" ht="22.5" x14ac:dyDescent="0.25">
      <c r="A3003" s="198">
        <v>2992</v>
      </c>
      <c r="B3003" s="211" t="s">
        <v>5012</v>
      </c>
      <c r="C3003" s="205" t="s">
        <v>5013</v>
      </c>
      <c r="D3003" s="201" t="s">
        <v>5014</v>
      </c>
      <c r="E3003" s="210" t="s">
        <v>5015</v>
      </c>
      <c r="F3003" s="212" t="s">
        <v>163</v>
      </c>
      <c r="G3003" s="210" t="s">
        <v>3992</v>
      </c>
      <c r="H3003" s="225" t="s">
        <v>16</v>
      </c>
    </row>
    <row r="3004" spans="1:8" ht="22.5" x14ac:dyDescent="0.25">
      <c r="A3004" s="198">
        <v>2993</v>
      </c>
      <c r="B3004" s="211" t="s">
        <v>5016</v>
      </c>
      <c r="C3004" s="205" t="s">
        <v>5017</v>
      </c>
      <c r="D3004" s="201"/>
      <c r="E3004" s="210"/>
      <c r="F3004" s="212" t="s">
        <v>163</v>
      </c>
      <c r="G3004" s="210" t="s">
        <v>3992</v>
      </c>
      <c r="H3004" s="225" t="s">
        <v>16</v>
      </c>
    </row>
    <row r="3005" spans="1:8" ht="22.5" x14ac:dyDescent="0.25">
      <c r="A3005" s="198">
        <v>2994</v>
      </c>
      <c r="B3005" s="211" t="s">
        <v>5018</v>
      </c>
      <c r="C3005" s="205" t="s">
        <v>5017</v>
      </c>
      <c r="D3005" s="201"/>
      <c r="E3005" s="210"/>
      <c r="F3005" s="212" t="s">
        <v>163</v>
      </c>
      <c r="G3005" s="210" t="s">
        <v>3992</v>
      </c>
      <c r="H3005" s="225" t="s">
        <v>16</v>
      </c>
    </row>
    <row r="3006" spans="1:8" ht="22.5" x14ac:dyDescent="0.25">
      <c r="A3006" s="198">
        <v>2995</v>
      </c>
      <c r="B3006" s="211"/>
      <c r="C3006" s="205" t="s">
        <v>5017</v>
      </c>
      <c r="D3006" s="201"/>
      <c r="E3006" s="210"/>
      <c r="F3006" s="212" t="s">
        <v>163</v>
      </c>
      <c r="G3006" s="210" t="s">
        <v>3992</v>
      </c>
      <c r="H3006" s="225" t="s">
        <v>16</v>
      </c>
    </row>
    <row r="3007" spans="1:8" ht="22.5" x14ac:dyDescent="0.25">
      <c r="A3007" s="198">
        <v>2996</v>
      </c>
      <c r="B3007" s="211"/>
      <c r="C3007" s="205" t="s">
        <v>5017</v>
      </c>
      <c r="D3007" s="201"/>
      <c r="E3007" s="210"/>
      <c r="F3007" s="212" t="s">
        <v>163</v>
      </c>
      <c r="G3007" s="210" t="s">
        <v>3992</v>
      </c>
      <c r="H3007" s="225" t="s">
        <v>16</v>
      </c>
    </row>
    <row r="3008" spans="1:8" ht="22.5" x14ac:dyDescent="0.25">
      <c r="A3008" s="198">
        <v>2997</v>
      </c>
      <c r="B3008" s="211" t="s">
        <v>5019</v>
      </c>
      <c r="C3008" s="202" t="s">
        <v>2485</v>
      </c>
      <c r="D3008" s="201" t="s">
        <v>591</v>
      </c>
      <c r="E3008" s="210" t="s">
        <v>5020</v>
      </c>
      <c r="F3008" s="212" t="s">
        <v>163</v>
      </c>
      <c r="G3008" s="210" t="s">
        <v>3992</v>
      </c>
      <c r="H3008" s="225" t="s">
        <v>16</v>
      </c>
    </row>
    <row r="3009" spans="1:8" ht="22.5" x14ac:dyDescent="0.25">
      <c r="A3009" s="198">
        <v>2998</v>
      </c>
      <c r="B3009" s="211" t="s">
        <v>5021</v>
      </c>
      <c r="C3009" s="202" t="s">
        <v>1031</v>
      </c>
      <c r="D3009" s="199"/>
      <c r="E3009" s="199"/>
      <c r="F3009" s="212" t="s">
        <v>163</v>
      </c>
      <c r="G3009" s="199" t="s">
        <v>5022</v>
      </c>
      <c r="H3009" s="225" t="s">
        <v>16</v>
      </c>
    </row>
    <row r="3010" spans="1:8" ht="22.5" x14ac:dyDescent="0.25">
      <c r="A3010" s="198">
        <v>2999</v>
      </c>
      <c r="B3010" s="211" t="s">
        <v>5023</v>
      </c>
      <c r="C3010" s="202" t="s">
        <v>1031</v>
      </c>
      <c r="D3010" s="199"/>
      <c r="E3010" s="199"/>
      <c r="F3010" s="212" t="s">
        <v>163</v>
      </c>
      <c r="G3010" s="199" t="s">
        <v>5022</v>
      </c>
      <c r="H3010" s="225" t="s">
        <v>16</v>
      </c>
    </row>
    <row r="3011" spans="1:8" ht="22.5" x14ac:dyDescent="0.25">
      <c r="A3011" s="198">
        <v>3000</v>
      </c>
      <c r="B3011" s="211" t="s">
        <v>5024</v>
      </c>
      <c r="C3011" s="202" t="s">
        <v>5025</v>
      </c>
      <c r="D3011" s="199"/>
      <c r="E3011" s="199"/>
      <c r="F3011" s="212" t="s">
        <v>163</v>
      </c>
      <c r="G3011" s="199" t="s">
        <v>5022</v>
      </c>
      <c r="H3011" s="225" t="s">
        <v>16</v>
      </c>
    </row>
    <row r="3012" spans="1:8" ht="22.5" x14ac:dyDescent="0.25">
      <c r="A3012" s="198">
        <v>3001</v>
      </c>
      <c r="B3012" s="211" t="s">
        <v>5026</v>
      </c>
      <c r="C3012" s="202" t="s">
        <v>5025</v>
      </c>
      <c r="D3012" s="199"/>
      <c r="E3012" s="199"/>
      <c r="F3012" s="212" t="s">
        <v>163</v>
      </c>
      <c r="G3012" s="199" t="s">
        <v>5022</v>
      </c>
      <c r="H3012" s="225" t="s">
        <v>16</v>
      </c>
    </row>
    <row r="3013" spans="1:8" ht="22.5" x14ac:dyDescent="0.25">
      <c r="A3013" s="198">
        <v>3002</v>
      </c>
      <c r="B3013" s="211" t="s">
        <v>5027</v>
      </c>
      <c r="C3013" s="202" t="s">
        <v>5025</v>
      </c>
      <c r="D3013" s="199"/>
      <c r="E3013" s="199"/>
      <c r="F3013" s="212" t="s">
        <v>163</v>
      </c>
      <c r="G3013" s="199" t="s">
        <v>5022</v>
      </c>
      <c r="H3013" s="225" t="s">
        <v>16</v>
      </c>
    </row>
    <row r="3014" spans="1:8" ht="22.5" x14ac:dyDescent="0.25">
      <c r="A3014" s="198">
        <v>3003</v>
      </c>
      <c r="B3014" s="211" t="s">
        <v>5028</v>
      </c>
      <c r="C3014" s="202" t="s">
        <v>5025</v>
      </c>
      <c r="D3014" s="199"/>
      <c r="E3014" s="199"/>
      <c r="F3014" s="212" t="s">
        <v>163</v>
      </c>
      <c r="G3014" s="199" t="s">
        <v>5022</v>
      </c>
      <c r="H3014" s="225" t="s">
        <v>16</v>
      </c>
    </row>
    <row r="3015" spans="1:8" ht="22.5" x14ac:dyDescent="0.25">
      <c r="A3015" s="198">
        <v>3004</v>
      </c>
      <c r="B3015" s="211" t="s">
        <v>5029</v>
      </c>
      <c r="C3015" s="202" t="s">
        <v>5025</v>
      </c>
      <c r="D3015" s="199"/>
      <c r="E3015" s="199"/>
      <c r="F3015" s="212" t="s">
        <v>163</v>
      </c>
      <c r="G3015" s="199" t="s">
        <v>5022</v>
      </c>
      <c r="H3015" s="225" t="s">
        <v>16</v>
      </c>
    </row>
    <row r="3016" spans="1:8" ht="22.5" x14ac:dyDescent="0.25">
      <c r="A3016" s="198">
        <v>3005</v>
      </c>
      <c r="B3016" s="211" t="s">
        <v>5030</v>
      </c>
      <c r="C3016" s="202" t="s">
        <v>5025</v>
      </c>
      <c r="D3016" s="199"/>
      <c r="E3016" s="199"/>
      <c r="F3016" s="212" t="s">
        <v>163</v>
      </c>
      <c r="G3016" s="199" t="s">
        <v>5022</v>
      </c>
      <c r="H3016" s="225" t="s">
        <v>16</v>
      </c>
    </row>
    <row r="3017" spans="1:8" ht="22.5" x14ac:dyDescent="0.25">
      <c r="A3017" s="198">
        <v>3006</v>
      </c>
      <c r="B3017" s="211" t="s">
        <v>5031</v>
      </c>
      <c r="C3017" s="202" t="s">
        <v>5032</v>
      </c>
      <c r="D3017" s="199"/>
      <c r="E3017" s="199"/>
      <c r="F3017" s="212" t="s">
        <v>163</v>
      </c>
      <c r="G3017" s="199" t="s">
        <v>5022</v>
      </c>
      <c r="H3017" s="225" t="s">
        <v>16</v>
      </c>
    </row>
    <row r="3018" spans="1:8" ht="22.5" x14ac:dyDescent="0.25">
      <c r="A3018" s="198">
        <v>3007</v>
      </c>
      <c r="B3018" s="211" t="s">
        <v>5033</v>
      </c>
      <c r="C3018" s="202" t="s">
        <v>5034</v>
      </c>
      <c r="D3018" s="199"/>
      <c r="E3018" s="199"/>
      <c r="F3018" s="212" t="s">
        <v>163</v>
      </c>
      <c r="G3018" s="199" t="s">
        <v>5022</v>
      </c>
      <c r="H3018" s="225" t="s">
        <v>16</v>
      </c>
    </row>
    <row r="3019" spans="1:8" ht="22.5" x14ac:dyDescent="0.25">
      <c r="A3019" s="198">
        <v>3008</v>
      </c>
      <c r="B3019" s="211" t="s">
        <v>5035</v>
      </c>
      <c r="C3019" s="202" t="s">
        <v>4849</v>
      </c>
      <c r="D3019" s="199"/>
      <c r="E3019" s="199"/>
      <c r="F3019" s="212" t="s">
        <v>163</v>
      </c>
      <c r="G3019" s="199" t="s">
        <v>5022</v>
      </c>
      <c r="H3019" s="225" t="s">
        <v>16</v>
      </c>
    </row>
    <row r="3020" spans="1:8" ht="22.5" x14ac:dyDescent="0.25">
      <c r="A3020" s="198">
        <v>3009</v>
      </c>
      <c r="B3020" s="211" t="s">
        <v>5036</v>
      </c>
      <c r="C3020" s="202" t="s">
        <v>5037</v>
      </c>
      <c r="D3020" s="199"/>
      <c r="E3020" s="199"/>
      <c r="F3020" s="212" t="s">
        <v>163</v>
      </c>
      <c r="G3020" s="199" t="s">
        <v>5022</v>
      </c>
      <c r="H3020" s="225" t="s">
        <v>16</v>
      </c>
    </row>
    <row r="3021" spans="1:8" ht="22.5" x14ac:dyDescent="0.25">
      <c r="A3021" s="198">
        <v>3010</v>
      </c>
      <c r="B3021" s="211" t="s">
        <v>5038</v>
      </c>
      <c r="C3021" s="202" t="s">
        <v>5039</v>
      </c>
      <c r="D3021" s="199"/>
      <c r="E3021" s="199"/>
      <c r="F3021" s="212" t="s">
        <v>163</v>
      </c>
      <c r="G3021" s="199" t="s">
        <v>5022</v>
      </c>
      <c r="H3021" s="225" t="s">
        <v>16</v>
      </c>
    </row>
    <row r="3022" spans="1:8" ht="22.5" x14ac:dyDescent="0.25">
      <c r="A3022" s="198">
        <v>3011</v>
      </c>
      <c r="B3022" s="211" t="s">
        <v>5040</v>
      </c>
      <c r="C3022" s="202" t="s">
        <v>4857</v>
      </c>
      <c r="D3022" s="199"/>
      <c r="E3022" s="199"/>
      <c r="F3022" s="212" t="s">
        <v>163</v>
      </c>
      <c r="G3022" s="199" t="s">
        <v>5022</v>
      </c>
      <c r="H3022" s="225" t="s">
        <v>16</v>
      </c>
    </row>
    <row r="3023" spans="1:8" ht="22.5" x14ac:dyDescent="0.25">
      <c r="A3023" s="198">
        <v>3012</v>
      </c>
      <c r="B3023" s="211" t="s">
        <v>5041</v>
      </c>
      <c r="C3023" s="202" t="s">
        <v>5042</v>
      </c>
      <c r="D3023" s="199"/>
      <c r="E3023" s="199"/>
      <c r="F3023" s="212" t="s">
        <v>163</v>
      </c>
      <c r="G3023" s="199" t="s">
        <v>5022</v>
      </c>
      <c r="H3023" s="225" t="s">
        <v>16</v>
      </c>
    </row>
    <row r="3024" spans="1:8" ht="22.5" x14ac:dyDescent="0.25">
      <c r="A3024" s="198">
        <v>3013</v>
      </c>
      <c r="B3024" s="211" t="s">
        <v>5043</v>
      </c>
      <c r="C3024" s="202" t="s">
        <v>5044</v>
      </c>
      <c r="D3024" s="199" t="s">
        <v>5045</v>
      </c>
      <c r="E3024" s="199" t="s">
        <v>5046</v>
      </c>
      <c r="F3024" s="212" t="s">
        <v>163</v>
      </c>
      <c r="G3024" s="199" t="s">
        <v>5022</v>
      </c>
      <c r="H3024" s="225" t="s">
        <v>16</v>
      </c>
    </row>
    <row r="3025" spans="1:8" ht="22.5" x14ac:dyDescent="0.25">
      <c r="A3025" s="198">
        <v>3014</v>
      </c>
      <c r="B3025" s="211" t="s">
        <v>5047</v>
      </c>
      <c r="C3025" s="202" t="s">
        <v>5048</v>
      </c>
      <c r="D3025" s="199" t="s">
        <v>5049</v>
      </c>
      <c r="E3025" s="199"/>
      <c r="F3025" s="212" t="s">
        <v>163</v>
      </c>
      <c r="G3025" s="199" t="s">
        <v>5022</v>
      </c>
      <c r="H3025" s="225" t="s">
        <v>16</v>
      </c>
    </row>
    <row r="3026" spans="1:8" ht="22.5" x14ac:dyDescent="0.25">
      <c r="A3026" s="198">
        <v>3015</v>
      </c>
      <c r="B3026" s="211" t="s">
        <v>5050</v>
      </c>
      <c r="C3026" s="202" t="s">
        <v>5051</v>
      </c>
      <c r="D3026" s="199" t="s">
        <v>5052</v>
      </c>
      <c r="E3026" s="199" t="s">
        <v>5053</v>
      </c>
      <c r="F3026" s="212" t="s">
        <v>163</v>
      </c>
      <c r="G3026" s="199" t="s">
        <v>5022</v>
      </c>
      <c r="H3026" s="225" t="s">
        <v>16</v>
      </c>
    </row>
    <row r="3027" spans="1:8" ht="22.5" x14ac:dyDescent="0.25">
      <c r="A3027" s="198">
        <v>3016</v>
      </c>
      <c r="B3027" s="211" t="s">
        <v>5054</v>
      </c>
      <c r="C3027" s="202" t="s">
        <v>5055</v>
      </c>
      <c r="D3027" s="199" t="s">
        <v>5056</v>
      </c>
      <c r="E3027" s="199"/>
      <c r="F3027" s="212" t="s">
        <v>163</v>
      </c>
      <c r="G3027" s="199" t="s">
        <v>5022</v>
      </c>
      <c r="H3027" s="225" t="s">
        <v>16</v>
      </c>
    </row>
    <row r="3028" spans="1:8" ht="22.5" x14ac:dyDescent="0.25">
      <c r="A3028" s="198">
        <v>3017</v>
      </c>
      <c r="B3028" s="211" t="s">
        <v>5057</v>
      </c>
      <c r="C3028" s="202" t="s">
        <v>936</v>
      </c>
      <c r="D3028" s="199" t="s">
        <v>2224</v>
      </c>
      <c r="E3028" s="199"/>
      <c r="F3028" s="212" t="s">
        <v>163</v>
      </c>
      <c r="G3028" s="199" t="s">
        <v>5022</v>
      </c>
      <c r="H3028" s="225" t="s">
        <v>16</v>
      </c>
    </row>
    <row r="3029" spans="1:8" ht="22.5" x14ac:dyDescent="0.25">
      <c r="A3029" s="198">
        <v>3018</v>
      </c>
      <c r="B3029" s="211" t="s">
        <v>5058</v>
      </c>
      <c r="C3029" s="202" t="s">
        <v>5059</v>
      </c>
      <c r="D3029" s="199" t="s">
        <v>5060</v>
      </c>
      <c r="E3029" s="199"/>
      <c r="F3029" s="212" t="s">
        <v>163</v>
      </c>
      <c r="G3029" s="199" t="s">
        <v>5022</v>
      </c>
      <c r="H3029" s="225" t="s">
        <v>16</v>
      </c>
    </row>
    <row r="3030" spans="1:8" ht="22.5" x14ac:dyDescent="0.25">
      <c r="A3030" s="198">
        <v>3019</v>
      </c>
      <c r="B3030" s="211" t="s">
        <v>5061</v>
      </c>
      <c r="C3030" s="202" t="s">
        <v>5062</v>
      </c>
      <c r="D3030" s="199" t="s">
        <v>5063</v>
      </c>
      <c r="E3030" s="199" t="s">
        <v>5064</v>
      </c>
      <c r="F3030" s="212" t="s">
        <v>163</v>
      </c>
      <c r="G3030" s="199" t="s">
        <v>5022</v>
      </c>
      <c r="H3030" s="225" t="s">
        <v>16</v>
      </c>
    </row>
    <row r="3031" spans="1:8" ht="22.5" x14ac:dyDescent="0.25">
      <c r="A3031" s="198">
        <v>3020</v>
      </c>
      <c r="B3031" s="211" t="s">
        <v>5065</v>
      </c>
      <c r="C3031" s="202" t="s">
        <v>5066</v>
      </c>
      <c r="D3031" s="199" t="s">
        <v>5067</v>
      </c>
      <c r="E3031" s="199"/>
      <c r="F3031" s="212" t="s">
        <v>163</v>
      </c>
      <c r="G3031" s="199" t="s">
        <v>5022</v>
      </c>
      <c r="H3031" s="225" t="s">
        <v>16</v>
      </c>
    </row>
    <row r="3032" spans="1:8" ht="22.5" x14ac:dyDescent="0.25">
      <c r="A3032" s="198">
        <v>3021</v>
      </c>
      <c r="B3032" s="211" t="s">
        <v>5068</v>
      </c>
      <c r="C3032" s="202" t="s">
        <v>5069</v>
      </c>
      <c r="D3032" s="199"/>
      <c r="E3032" s="199"/>
      <c r="F3032" s="212" t="s">
        <v>163</v>
      </c>
      <c r="G3032" s="199" t="s">
        <v>5022</v>
      </c>
      <c r="H3032" s="225" t="s">
        <v>16</v>
      </c>
    </row>
    <row r="3033" spans="1:8" ht="22.5" x14ac:dyDescent="0.25">
      <c r="A3033" s="198">
        <v>3022</v>
      </c>
      <c r="B3033" s="211" t="s">
        <v>5070</v>
      </c>
      <c r="C3033" s="202" t="s">
        <v>5071</v>
      </c>
      <c r="D3033" s="199" t="s">
        <v>4966</v>
      </c>
      <c r="E3033" s="199"/>
      <c r="F3033" s="212" t="s">
        <v>163</v>
      </c>
      <c r="G3033" s="199" t="s">
        <v>5022</v>
      </c>
      <c r="H3033" s="225" t="s">
        <v>16</v>
      </c>
    </row>
    <row r="3034" spans="1:8" ht="22.5" x14ac:dyDescent="0.25">
      <c r="A3034" s="198">
        <v>3023</v>
      </c>
      <c r="B3034" s="211" t="s">
        <v>5072</v>
      </c>
      <c r="C3034" s="202" t="s">
        <v>5069</v>
      </c>
      <c r="D3034" s="199"/>
      <c r="E3034" s="199"/>
      <c r="F3034" s="212" t="s">
        <v>163</v>
      </c>
      <c r="G3034" s="199" t="s">
        <v>5022</v>
      </c>
      <c r="H3034" s="225" t="s">
        <v>16</v>
      </c>
    </row>
    <row r="3035" spans="1:8" ht="22.5" x14ac:dyDescent="0.25">
      <c r="A3035" s="198">
        <v>3024</v>
      </c>
      <c r="B3035" s="211" t="s">
        <v>5073</v>
      </c>
      <c r="C3035" s="202" t="s">
        <v>5074</v>
      </c>
      <c r="D3035" s="199"/>
      <c r="E3035" s="199"/>
      <c r="F3035" s="212" t="s">
        <v>163</v>
      </c>
      <c r="G3035" s="199" t="s">
        <v>5022</v>
      </c>
      <c r="H3035" s="225" t="s">
        <v>16</v>
      </c>
    </row>
    <row r="3036" spans="1:8" ht="22.5" x14ac:dyDescent="0.25">
      <c r="A3036" s="198">
        <v>3025</v>
      </c>
      <c r="B3036" s="211" t="s">
        <v>5075</v>
      </c>
      <c r="C3036" s="202" t="s">
        <v>5074</v>
      </c>
      <c r="D3036" s="199"/>
      <c r="E3036" s="199"/>
      <c r="F3036" s="212" t="s">
        <v>163</v>
      </c>
      <c r="G3036" s="199" t="s">
        <v>5022</v>
      </c>
      <c r="H3036" s="225" t="s">
        <v>16</v>
      </c>
    </row>
    <row r="3037" spans="1:8" ht="33.75" x14ac:dyDescent="0.25">
      <c r="A3037" s="198">
        <v>3026</v>
      </c>
      <c r="B3037" s="211" t="s">
        <v>5076</v>
      </c>
      <c r="C3037" s="202" t="s">
        <v>5077</v>
      </c>
      <c r="D3037" s="199"/>
      <c r="E3037" s="199"/>
      <c r="F3037" s="212" t="s">
        <v>163</v>
      </c>
      <c r="G3037" s="199" t="s">
        <v>5022</v>
      </c>
      <c r="H3037" s="225" t="s">
        <v>16</v>
      </c>
    </row>
    <row r="3038" spans="1:8" ht="33.75" x14ac:dyDescent="0.25">
      <c r="A3038" s="198">
        <v>3027</v>
      </c>
      <c r="B3038" s="211" t="s">
        <v>5078</v>
      </c>
      <c r="C3038" s="202" t="s">
        <v>5077</v>
      </c>
      <c r="D3038" s="199"/>
      <c r="E3038" s="199"/>
      <c r="F3038" s="212" t="s">
        <v>163</v>
      </c>
      <c r="G3038" s="199" t="s">
        <v>5022</v>
      </c>
      <c r="H3038" s="225" t="s">
        <v>16</v>
      </c>
    </row>
    <row r="3039" spans="1:8" ht="22.5" x14ac:dyDescent="0.25">
      <c r="A3039" s="198">
        <v>3028</v>
      </c>
      <c r="B3039" s="211" t="s">
        <v>5079</v>
      </c>
      <c r="C3039" s="202" t="s">
        <v>5080</v>
      </c>
      <c r="D3039" s="199"/>
      <c r="E3039" s="199"/>
      <c r="F3039" s="212" t="s">
        <v>163</v>
      </c>
      <c r="G3039" s="199" t="s">
        <v>5022</v>
      </c>
      <c r="H3039" s="225" t="s">
        <v>16</v>
      </c>
    </row>
    <row r="3040" spans="1:8" ht="22.5" x14ac:dyDescent="0.25">
      <c r="A3040" s="198">
        <v>3029</v>
      </c>
      <c r="B3040" s="211" t="s">
        <v>5081</v>
      </c>
      <c r="C3040" s="202" t="s">
        <v>5082</v>
      </c>
      <c r="D3040" s="199"/>
      <c r="E3040" s="199"/>
      <c r="F3040" s="212" t="s">
        <v>163</v>
      </c>
      <c r="G3040" s="199" t="s">
        <v>5022</v>
      </c>
      <c r="H3040" s="225" t="s">
        <v>16</v>
      </c>
    </row>
    <row r="3041" spans="1:8" ht="22.5" x14ac:dyDescent="0.25">
      <c r="A3041" s="198">
        <v>3030</v>
      </c>
      <c r="B3041" s="211" t="s">
        <v>5083</v>
      </c>
      <c r="C3041" s="202" t="s">
        <v>5084</v>
      </c>
      <c r="D3041" s="199"/>
      <c r="E3041" s="199"/>
      <c r="F3041" s="212" t="s">
        <v>163</v>
      </c>
      <c r="G3041" s="199" t="s">
        <v>5022</v>
      </c>
      <c r="H3041" s="225" t="s">
        <v>16</v>
      </c>
    </row>
    <row r="3042" spans="1:8" ht="22.5" x14ac:dyDescent="0.25">
      <c r="A3042" s="198">
        <v>3031</v>
      </c>
      <c r="B3042" s="211" t="s">
        <v>5085</v>
      </c>
      <c r="C3042" s="202" t="s">
        <v>5084</v>
      </c>
      <c r="D3042" s="199"/>
      <c r="E3042" s="199"/>
      <c r="F3042" s="212" t="s">
        <v>163</v>
      </c>
      <c r="G3042" s="199" t="s">
        <v>5022</v>
      </c>
      <c r="H3042" s="225" t="s">
        <v>16</v>
      </c>
    </row>
    <row r="3043" spans="1:8" ht="22.5" x14ac:dyDescent="0.25">
      <c r="A3043" s="198">
        <v>3032</v>
      </c>
      <c r="B3043" s="211" t="s">
        <v>5086</v>
      </c>
      <c r="C3043" s="202" t="s">
        <v>5084</v>
      </c>
      <c r="D3043" s="199"/>
      <c r="E3043" s="199"/>
      <c r="F3043" s="212" t="s">
        <v>163</v>
      </c>
      <c r="G3043" s="199" t="s">
        <v>5022</v>
      </c>
      <c r="H3043" s="225" t="s">
        <v>16</v>
      </c>
    </row>
    <row r="3044" spans="1:8" ht="22.5" x14ac:dyDescent="0.25">
      <c r="A3044" s="198">
        <v>3033</v>
      </c>
      <c r="B3044" s="211" t="s">
        <v>5087</v>
      </c>
      <c r="C3044" s="202" t="s">
        <v>5084</v>
      </c>
      <c r="D3044" s="199"/>
      <c r="E3044" s="199"/>
      <c r="F3044" s="212" t="s">
        <v>163</v>
      </c>
      <c r="G3044" s="199" t="s">
        <v>5022</v>
      </c>
      <c r="H3044" s="225" t="s">
        <v>16</v>
      </c>
    </row>
    <row r="3045" spans="1:8" ht="22.5" x14ac:dyDescent="0.25">
      <c r="A3045" s="198">
        <v>3034</v>
      </c>
      <c r="B3045" s="211" t="s">
        <v>5088</v>
      </c>
      <c r="C3045" s="202" t="s">
        <v>5089</v>
      </c>
      <c r="D3045" s="199"/>
      <c r="E3045" s="199"/>
      <c r="F3045" s="212" t="s">
        <v>163</v>
      </c>
      <c r="G3045" s="199" t="s">
        <v>5022</v>
      </c>
      <c r="H3045" s="225" t="s">
        <v>16</v>
      </c>
    </row>
    <row r="3046" spans="1:8" ht="33.75" x14ac:dyDescent="0.25">
      <c r="A3046" s="198">
        <v>3035</v>
      </c>
      <c r="B3046" s="211" t="s">
        <v>5090</v>
      </c>
      <c r="C3046" s="202" t="s">
        <v>5091</v>
      </c>
      <c r="D3046" s="199"/>
      <c r="E3046" s="199"/>
      <c r="F3046" s="212" t="s">
        <v>163</v>
      </c>
      <c r="G3046" s="199" t="s">
        <v>5022</v>
      </c>
      <c r="H3046" s="225" t="s">
        <v>16</v>
      </c>
    </row>
    <row r="3047" spans="1:8" ht="33.75" x14ac:dyDescent="0.25">
      <c r="A3047" s="198">
        <v>3036</v>
      </c>
      <c r="B3047" s="211" t="s">
        <v>5092</v>
      </c>
      <c r="C3047" s="202" t="s">
        <v>5093</v>
      </c>
      <c r="D3047" s="199"/>
      <c r="E3047" s="199"/>
      <c r="F3047" s="212" t="s">
        <v>163</v>
      </c>
      <c r="G3047" s="199" t="s">
        <v>5022</v>
      </c>
      <c r="H3047" s="225" t="s">
        <v>16</v>
      </c>
    </row>
    <row r="3048" spans="1:8" ht="33.75" x14ac:dyDescent="0.25">
      <c r="A3048" s="198">
        <v>3037</v>
      </c>
      <c r="B3048" s="211" t="s">
        <v>5094</v>
      </c>
      <c r="C3048" s="202" t="s">
        <v>5093</v>
      </c>
      <c r="D3048" s="199"/>
      <c r="E3048" s="199"/>
      <c r="F3048" s="212" t="s">
        <v>163</v>
      </c>
      <c r="G3048" s="199" t="s">
        <v>5022</v>
      </c>
      <c r="H3048" s="225" t="s">
        <v>16</v>
      </c>
    </row>
    <row r="3049" spans="1:8" ht="33.75" x14ac:dyDescent="0.25">
      <c r="A3049" s="198">
        <v>3038</v>
      </c>
      <c r="B3049" s="211" t="s">
        <v>5095</v>
      </c>
      <c r="C3049" s="202" t="s">
        <v>5093</v>
      </c>
      <c r="D3049" s="199"/>
      <c r="E3049" s="199"/>
      <c r="F3049" s="212" t="s">
        <v>163</v>
      </c>
      <c r="G3049" s="199" t="s">
        <v>5022</v>
      </c>
      <c r="H3049" s="225" t="s">
        <v>16</v>
      </c>
    </row>
    <row r="3050" spans="1:8" ht="22.5" x14ac:dyDescent="0.25">
      <c r="A3050" s="198">
        <v>3039</v>
      </c>
      <c r="B3050" s="211" t="s">
        <v>5096</v>
      </c>
      <c r="C3050" s="202" t="s">
        <v>5097</v>
      </c>
      <c r="D3050" s="199"/>
      <c r="E3050" s="199"/>
      <c r="F3050" s="212" t="s">
        <v>163</v>
      </c>
      <c r="G3050" s="199" t="s">
        <v>5022</v>
      </c>
      <c r="H3050" s="225" t="s">
        <v>16</v>
      </c>
    </row>
    <row r="3051" spans="1:8" ht="22.5" x14ac:dyDescent="0.25">
      <c r="A3051" s="198">
        <v>3040</v>
      </c>
      <c r="B3051" s="211" t="s">
        <v>5098</v>
      </c>
      <c r="C3051" s="202" t="s">
        <v>5099</v>
      </c>
      <c r="D3051" s="199" t="s">
        <v>5100</v>
      </c>
      <c r="E3051" s="199"/>
      <c r="F3051" s="212" t="s">
        <v>163</v>
      </c>
      <c r="G3051" s="199" t="s">
        <v>5022</v>
      </c>
      <c r="H3051" s="225" t="s">
        <v>16</v>
      </c>
    </row>
    <row r="3052" spans="1:8" ht="22.5" x14ac:dyDescent="0.25">
      <c r="A3052" s="198">
        <v>3041</v>
      </c>
      <c r="B3052" s="211" t="s">
        <v>5101</v>
      </c>
      <c r="C3052" s="202" t="s">
        <v>5099</v>
      </c>
      <c r="D3052" s="199" t="s">
        <v>5100</v>
      </c>
      <c r="E3052" s="199" t="s">
        <v>5102</v>
      </c>
      <c r="F3052" s="212" t="s">
        <v>163</v>
      </c>
      <c r="G3052" s="199" t="s">
        <v>5022</v>
      </c>
      <c r="H3052" s="225" t="s">
        <v>16</v>
      </c>
    </row>
    <row r="3053" spans="1:8" ht="22.5" x14ac:dyDescent="0.25">
      <c r="A3053" s="198">
        <v>3042</v>
      </c>
      <c r="B3053" s="211" t="s">
        <v>5103</v>
      </c>
      <c r="C3053" s="202" t="s">
        <v>5099</v>
      </c>
      <c r="D3053" s="199" t="s">
        <v>5100</v>
      </c>
      <c r="E3053" s="199">
        <v>75</v>
      </c>
      <c r="F3053" s="212" t="s">
        <v>163</v>
      </c>
      <c r="G3053" s="199" t="s">
        <v>5022</v>
      </c>
      <c r="H3053" s="225" t="s">
        <v>16</v>
      </c>
    </row>
    <row r="3054" spans="1:8" ht="22.5" x14ac:dyDescent="0.25">
      <c r="A3054" s="198">
        <v>3043</v>
      </c>
      <c r="B3054" s="211" t="s">
        <v>5104</v>
      </c>
      <c r="C3054" s="202" t="s">
        <v>5105</v>
      </c>
      <c r="D3054" s="199"/>
      <c r="E3054" s="199"/>
      <c r="F3054" s="212" t="s">
        <v>163</v>
      </c>
      <c r="G3054" s="199" t="s">
        <v>5022</v>
      </c>
      <c r="H3054" s="225" t="s">
        <v>16</v>
      </c>
    </row>
    <row r="3055" spans="1:8" ht="22.5" x14ac:dyDescent="0.25">
      <c r="A3055" s="198">
        <v>3044</v>
      </c>
      <c r="B3055" s="211" t="s">
        <v>5106</v>
      </c>
      <c r="C3055" s="202" t="s">
        <v>5105</v>
      </c>
      <c r="D3055" s="199"/>
      <c r="E3055" s="199"/>
      <c r="F3055" s="212" t="s">
        <v>163</v>
      </c>
      <c r="G3055" s="199" t="s">
        <v>5022</v>
      </c>
      <c r="H3055" s="225" t="s">
        <v>16</v>
      </c>
    </row>
    <row r="3056" spans="1:8" ht="33.75" x14ac:dyDescent="0.25">
      <c r="A3056" s="198">
        <v>3045</v>
      </c>
      <c r="B3056" s="211" t="s">
        <v>5107</v>
      </c>
      <c r="C3056" s="202" t="s">
        <v>5108</v>
      </c>
      <c r="D3056" s="199"/>
      <c r="E3056" s="199"/>
      <c r="F3056" s="212" t="s">
        <v>163</v>
      </c>
      <c r="G3056" s="199" t="s">
        <v>5022</v>
      </c>
      <c r="H3056" s="225" t="s">
        <v>16</v>
      </c>
    </row>
    <row r="3057" spans="1:8" ht="22.5" x14ac:dyDescent="0.25">
      <c r="A3057" s="198">
        <v>3046</v>
      </c>
      <c r="B3057" s="211" t="s">
        <v>5109</v>
      </c>
      <c r="C3057" s="202" t="s">
        <v>5110</v>
      </c>
      <c r="D3057" s="199"/>
      <c r="E3057" s="199"/>
      <c r="F3057" s="212" t="s">
        <v>163</v>
      </c>
      <c r="G3057" s="199" t="s">
        <v>5022</v>
      </c>
      <c r="H3057" s="225" t="s">
        <v>16</v>
      </c>
    </row>
    <row r="3058" spans="1:8" ht="22.5" x14ac:dyDescent="0.25">
      <c r="A3058" s="198">
        <v>3047</v>
      </c>
      <c r="B3058" s="211" t="s">
        <v>5111</v>
      </c>
      <c r="C3058" s="202" t="s">
        <v>5110</v>
      </c>
      <c r="D3058" s="199"/>
      <c r="E3058" s="199"/>
      <c r="F3058" s="212" t="s">
        <v>163</v>
      </c>
      <c r="G3058" s="199" t="s">
        <v>5022</v>
      </c>
      <c r="H3058" s="225" t="s">
        <v>16</v>
      </c>
    </row>
    <row r="3059" spans="1:8" ht="22.5" x14ac:dyDescent="0.25">
      <c r="A3059" s="198">
        <v>3048</v>
      </c>
      <c r="B3059" s="211" t="s">
        <v>5112</v>
      </c>
      <c r="C3059" s="202" t="s">
        <v>5113</v>
      </c>
      <c r="D3059" s="199"/>
      <c r="E3059" s="199"/>
      <c r="F3059" s="212" t="s">
        <v>163</v>
      </c>
      <c r="G3059" s="199" t="s">
        <v>5022</v>
      </c>
      <c r="H3059" s="225" t="s">
        <v>16</v>
      </c>
    </row>
    <row r="3060" spans="1:8" ht="22.5" x14ac:dyDescent="0.25">
      <c r="A3060" s="198">
        <v>3049</v>
      </c>
      <c r="B3060" s="211" t="s">
        <v>5114</v>
      </c>
      <c r="C3060" s="202" t="s">
        <v>5115</v>
      </c>
      <c r="D3060" s="199"/>
      <c r="E3060" s="199"/>
      <c r="F3060" s="212" t="s">
        <v>163</v>
      </c>
      <c r="G3060" s="199" t="s">
        <v>5022</v>
      </c>
      <c r="H3060" s="225" t="s">
        <v>16</v>
      </c>
    </row>
    <row r="3061" spans="1:8" ht="33.75" x14ac:dyDescent="0.25">
      <c r="A3061" s="198">
        <v>3050</v>
      </c>
      <c r="B3061" s="211" t="s">
        <v>5116</v>
      </c>
      <c r="C3061" s="202" t="s">
        <v>5117</v>
      </c>
      <c r="D3061" s="199"/>
      <c r="E3061" s="199"/>
      <c r="F3061" s="212" t="s">
        <v>163</v>
      </c>
      <c r="G3061" s="199" t="s">
        <v>5022</v>
      </c>
      <c r="H3061" s="225" t="s">
        <v>16</v>
      </c>
    </row>
    <row r="3062" spans="1:8" ht="33.75" x14ac:dyDescent="0.25">
      <c r="A3062" s="198">
        <v>3051</v>
      </c>
      <c r="B3062" s="211" t="s">
        <v>5118</v>
      </c>
      <c r="C3062" s="202" t="s">
        <v>5119</v>
      </c>
      <c r="D3062" s="199"/>
      <c r="E3062" s="199"/>
      <c r="F3062" s="212" t="s">
        <v>163</v>
      </c>
      <c r="G3062" s="199" t="s">
        <v>5022</v>
      </c>
      <c r="H3062" s="225" t="s">
        <v>16</v>
      </c>
    </row>
    <row r="3063" spans="1:8" ht="33.75" x14ac:dyDescent="0.25">
      <c r="A3063" s="198">
        <v>3052</v>
      </c>
      <c r="B3063" s="211" t="s">
        <v>5120</v>
      </c>
      <c r="C3063" s="202" t="s">
        <v>5119</v>
      </c>
      <c r="D3063" s="199"/>
      <c r="E3063" s="199"/>
      <c r="F3063" s="212" t="s">
        <v>163</v>
      </c>
      <c r="G3063" s="199" t="s">
        <v>5022</v>
      </c>
      <c r="H3063" s="225" t="s">
        <v>16</v>
      </c>
    </row>
    <row r="3064" spans="1:8" ht="22.5" x14ac:dyDescent="0.25">
      <c r="A3064" s="198">
        <v>3053</v>
      </c>
      <c r="B3064" s="211" t="s">
        <v>5121</v>
      </c>
      <c r="C3064" s="202" t="s">
        <v>5122</v>
      </c>
      <c r="D3064" s="199"/>
      <c r="E3064" s="199"/>
      <c r="F3064" s="212" t="s">
        <v>163</v>
      </c>
      <c r="G3064" s="199" t="s">
        <v>5022</v>
      </c>
      <c r="H3064" s="225" t="s">
        <v>16</v>
      </c>
    </row>
    <row r="3065" spans="1:8" ht="22.5" x14ac:dyDescent="0.25">
      <c r="A3065" s="198">
        <v>3054</v>
      </c>
      <c r="B3065" s="211" t="s">
        <v>5123</v>
      </c>
      <c r="C3065" s="202" t="s">
        <v>5122</v>
      </c>
      <c r="D3065" s="199"/>
      <c r="E3065" s="199"/>
      <c r="F3065" s="212" t="s">
        <v>163</v>
      </c>
      <c r="G3065" s="199" t="s">
        <v>5022</v>
      </c>
      <c r="H3065" s="225" t="s">
        <v>16</v>
      </c>
    </row>
    <row r="3066" spans="1:8" ht="22.5" x14ac:dyDescent="0.25">
      <c r="A3066" s="198">
        <v>3055</v>
      </c>
      <c r="B3066" s="211" t="s">
        <v>5124</v>
      </c>
      <c r="C3066" s="202" t="s">
        <v>5125</v>
      </c>
      <c r="D3066" s="199"/>
      <c r="E3066" s="199"/>
      <c r="F3066" s="212" t="s">
        <v>163</v>
      </c>
      <c r="G3066" s="199" t="s">
        <v>5022</v>
      </c>
      <c r="H3066" s="225" t="s">
        <v>16</v>
      </c>
    </row>
    <row r="3067" spans="1:8" ht="22.5" x14ac:dyDescent="0.25">
      <c r="A3067" s="198">
        <v>3056</v>
      </c>
      <c r="B3067" s="211" t="s">
        <v>5126</v>
      </c>
      <c r="C3067" s="202" t="s">
        <v>5125</v>
      </c>
      <c r="D3067" s="199"/>
      <c r="E3067" s="199"/>
      <c r="F3067" s="212" t="s">
        <v>163</v>
      </c>
      <c r="G3067" s="199" t="s">
        <v>5022</v>
      </c>
      <c r="H3067" s="225" t="s">
        <v>16</v>
      </c>
    </row>
    <row r="3068" spans="1:8" ht="22.5" x14ac:dyDescent="0.25">
      <c r="A3068" s="198">
        <v>3057</v>
      </c>
      <c r="B3068" s="211" t="s">
        <v>5127</v>
      </c>
      <c r="C3068" s="202" t="s">
        <v>5128</v>
      </c>
      <c r="D3068" s="199"/>
      <c r="E3068" s="199"/>
      <c r="F3068" s="212" t="s">
        <v>163</v>
      </c>
      <c r="G3068" s="199" t="s">
        <v>5022</v>
      </c>
      <c r="H3068" s="225" t="s">
        <v>16</v>
      </c>
    </row>
    <row r="3069" spans="1:8" ht="22.5" x14ac:dyDescent="0.25">
      <c r="A3069" s="198">
        <v>3058</v>
      </c>
      <c r="B3069" s="211" t="s">
        <v>5129</v>
      </c>
      <c r="C3069" s="202" t="s">
        <v>4266</v>
      </c>
      <c r="D3069" s="199" t="s">
        <v>5100</v>
      </c>
      <c r="E3069" s="199"/>
      <c r="F3069" s="212" t="s">
        <v>163</v>
      </c>
      <c r="G3069" s="199" t="s">
        <v>5022</v>
      </c>
      <c r="H3069" s="225" t="s">
        <v>16</v>
      </c>
    </row>
    <row r="3070" spans="1:8" ht="33.75" x14ac:dyDescent="0.25">
      <c r="A3070" s="198">
        <v>3059</v>
      </c>
      <c r="B3070" s="211" t="s">
        <v>5130</v>
      </c>
      <c r="C3070" s="202" t="s">
        <v>5131</v>
      </c>
      <c r="D3070" s="199"/>
      <c r="E3070" s="199"/>
      <c r="F3070" s="212" t="s">
        <v>163</v>
      </c>
      <c r="G3070" s="199" t="s">
        <v>5022</v>
      </c>
      <c r="H3070" s="225" t="s">
        <v>16</v>
      </c>
    </row>
    <row r="3071" spans="1:8" ht="33.75" x14ac:dyDescent="0.25">
      <c r="A3071" s="198">
        <v>3060</v>
      </c>
      <c r="B3071" s="211" t="s">
        <v>5132</v>
      </c>
      <c r="C3071" s="202" t="s">
        <v>5131</v>
      </c>
      <c r="D3071" s="199"/>
      <c r="E3071" s="199"/>
      <c r="F3071" s="212" t="s">
        <v>163</v>
      </c>
      <c r="G3071" s="199" t="s">
        <v>5022</v>
      </c>
      <c r="H3071" s="225" t="s">
        <v>16</v>
      </c>
    </row>
    <row r="3072" spans="1:8" ht="33.75" x14ac:dyDescent="0.25">
      <c r="A3072" s="198">
        <v>3061</v>
      </c>
      <c r="B3072" s="211" t="s">
        <v>5133</v>
      </c>
      <c r="C3072" s="202" t="s">
        <v>5134</v>
      </c>
      <c r="D3072" s="199"/>
      <c r="E3072" s="199"/>
      <c r="F3072" s="212" t="s">
        <v>163</v>
      </c>
      <c r="G3072" s="199" t="s">
        <v>5022</v>
      </c>
      <c r="H3072" s="225" t="s">
        <v>16</v>
      </c>
    </row>
    <row r="3073" spans="1:8" ht="33.75" x14ac:dyDescent="0.25">
      <c r="A3073" s="198">
        <v>3062</v>
      </c>
      <c r="B3073" s="211" t="s">
        <v>5135</v>
      </c>
      <c r="C3073" s="202" t="s">
        <v>5134</v>
      </c>
      <c r="D3073" s="199"/>
      <c r="E3073" s="199"/>
      <c r="F3073" s="212" t="s">
        <v>163</v>
      </c>
      <c r="G3073" s="199" t="s">
        <v>5022</v>
      </c>
      <c r="H3073" s="225" t="s">
        <v>16</v>
      </c>
    </row>
    <row r="3074" spans="1:8" ht="33.75" x14ac:dyDescent="0.25">
      <c r="A3074" s="198">
        <v>3063</v>
      </c>
      <c r="B3074" s="211" t="s">
        <v>5136</v>
      </c>
      <c r="C3074" s="202" t="s">
        <v>5137</v>
      </c>
      <c r="D3074" s="199"/>
      <c r="E3074" s="199"/>
      <c r="F3074" s="212" t="s">
        <v>163</v>
      </c>
      <c r="G3074" s="199" t="s">
        <v>5022</v>
      </c>
      <c r="H3074" s="225" t="s">
        <v>16</v>
      </c>
    </row>
    <row r="3075" spans="1:8" ht="33.75" x14ac:dyDescent="0.25">
      <c r="A3075" s="198">
        <v>3064</v>
      </c>
      <c r="B3075" s="211" t="s">
        <v>5138</v>
      </c>
      <c r="C3075" s="202" t="s">
        <v>5137</v>
      </c>
      <c r="D3075" s="199"/>
      <c r="E3075" s="199"/>
      <c r="F3075" s="212" t="s">
        <v>163</v>
      </c>
      <c r="G3075" s="199" t="s">
        <v>5022</v>
      </c>
      <c r="H3075" s="225" t="s">
        <v>16</v>
      </c>
    </row>
    <row r="3076" spans="1:8" ht="22.5" x14ac:dyDescent="0.25">
      <c r="A3076" s="198">
        <v>3065</v>
      </c>
      <c r="B3076" s="211" t="s">
        <v>5139</v>
      </c>
      <c r="C3076" s="202" t="s">
        <v>5140</v>
      </c>
      <c r="D3076" s="199"/>
      <c r="E3076" s="199"/>
      <c r="F3076" s="212" t="s">
        <v>163</v>
      </c>
      <c r="G3076" s="199" t="s">
        <v>5022</v>
      </c>
      <c r="H3076" s="225" t="s">
        <v>16</v>
      </c>
    </row>
    <row r="3077" spans="1:8" ht="22.5" x14ac:dyDescent="0.25">
      <c r="A3077" s="198">
        <v>3066</v>
      </c>
      <c r="B3077" s="211" t="s">
        <v>5141</v>
      </c>
      <c r="C3077" s="202" t="s">
        <v>5142</v>
      </c>
      <c r="D3077" s="199"/>
      <c r="E3077" s="199"/>
      <c r="F3077" s="212" t="s">
        <v>163</v>
      </c>
      <c r="G3077" s="199" t="s">
        <v>5022</v>
      </c>
      <c r="H3077" s="225" t="s">
        <v>16</v>
      </c>
    </row>
    <row r="3078" spans="1:8" ht="22.5" x14ac:dyDescent="0.25">
      <c r="A3078" s="198">
        <v>3067</v>
      </c>
      <c r="B3078" s="211" t="s">
        <v>5143</v>
      </c>
      <c r="C3078" s="202" t="s">
        <v>5144</v>
      </c>
      <c r="D3078" s="199"/>
      <c r="E3078" s="199"/>
      <c r="F3078" s="212" t="s">
        <v>163</v>
      </c>
      <c r="G3078" s="199" t="s">
        <v>5022</v>
      </c>
      <c r="H3078" s="225" t="s">
        <v>16</v>
      </c>
    </row>
    <row r="3079" spans="1:8" ht="22.5" x14ac:dyDescent="0.25">
      <c r="A3079" s="198">
        <v>3068</v>
      </c>
      <c r="B3079" s="211" t="s">
        <v>5145</v>
      </c>
      <c r="C3079" s="202" t="s">
        <v>5146</v>
      </c>
      <c r="D3079" s="199" t="s">
        <v>5147</v>
      </c>
      <c r="E3079" s="199"/>
      <c r="F3079" s="212" t="s">
        <v>163</v>
      </c>
      <c r="G3079" s="199" t="s">
        <v>5022</v>
      </c>
      <c r="H3079" s="225" t="s">
        <v>16</v>
      </c>
    </row>
    <row r="3080" spans="1:8" ht="33.75" x14ac:dyDescent="0.25">
      <c r="A3080" s="198">
        <v>3069</v>
      </c>
      <c r="B3080" s="211" t="s">
        <v>5148</v>
      </c>
      <c r="C3080" s="202" t="s">
        <v>5149</v>
      </c>
      <c r="D3080" s="199" t="s">
        <v>5150</v>
      </c>
      <c r="E3080" s="199"/>
      <c r="F3080" s="212" t="s">
        <v>163</v>
      </c>
      <c r="G3080" s="199" t="s">
        <v>5022</v>
      </c>
      <c r="H3080" s="225" t="s">
        <v>16</v>
      </c>
    </row>
    <row r="3081" spans="1:8" ht="22.5" x14ac:dyDescent="0.25">
      <c r="A3081" s="198">
        <v>3070</v>
      </c>
      <c r="B3081" s="211" t="s">
        <v>5151</v>
      </c>
      <c r="C3081" s="202" t="s">
        <v>5152</v>
      </c>
      <c r="D3081" s="199"/>
      <c r="E3081" s="199"/>
      <c r="F3081" s="212" t="s">
        <v>163</v>
      </c>
      <c r="G3081" s="199" t="s">
        <v>5022</v>
      </c>
      <c r="H3081" s="225" t="s">
        <v>16</v>
      </c>
    </row>
    <row r="3082" spans="1:8" ht="33.75" x14ac:dyDescent="0.25">
      <c r="A3082" s="198">
        <v>3071</v>
      </c>
      <c r="B3082" s="211" t="s">
        <v>5153</v>
      </c>
      <c r="C3082" s="202" t="s">
        <v>5154</v>
      </c>
      <c r="D3082" s="199"/>
      <c r="E3082" s="199"/>
      <c r="F3082" s="212" t="s">
        <v>163</v>
      </c>
      <c r="G3082" s="199" t="s">
        <v>5022</v>
      </c>
      <c r="H3082" s="225" t="s">
        <v>16</v>
      </c>
    </row>
    <row r="3083" spans="1:8" ht="33.75" x14ac:dyDescent="0.25">
      <c r="A3083" s="198">
        <v>3072</v>
      </c>
      <c r="B3083" s="211" t="s">
        <v>5155</v>
      </c>
      <c r="C3083" s="202" t="s">
        <v>5156</v>
      </c>
      <c r="D3083" s="199" t="s">
        <v>5157</v>
      </c>
      <c r="E3083" s="199"/>
      <c r="F3083" s="212" t="s">
        <v>163</v>
      </c>
      <c r="G3083" s="199" t="s">
        <v>5022</v>
      </c>
      <c r="H3083" s="225" t="s">
        <v>16</v>
      </c>
    </row>
    <row r="3084" spans="1:8" ht="22.5" x14ac:dyDescent="0.25">
      <c r="A3084" s="198">
        <v>3073</v>
      </c>
      <c r="B3084" s="211" t="s">
        <v>5158</v>
      </c>
      <c r="C3084" s="202" t="s">
        <v>5159</v>
      </c>
      <c r="D3084" s="199"/>
      <c r="E3084" s="199"/>
      <c r="F3084" s="212" t="s">
        <v>163</v>
      </c>
      <c r="G3084" s="199" t="s">
        <v>5022</v>
      </c>
      <c r="H3084" s="225" t="s">
        <v>16</v>
      </c>
    </row>
    <row r="3085" spans="1:8" ht="33.75" x14ac:dyDescent="0.25">
      <c r="A3085" s="198">
        <v>3074</v>
      </c>
      <c r="B3085" s="211" t="s">
        <v>5160</v>
      </c>
      <c r="C3085" s="202" t="s">
        <v>5161</v>
      </c>
      <c r="D3085" s="199"/>
      <c r="E3085" s="199"/>
      <c r="F3085" s="212" t="s">
        <v>163</v>
      </c>
      <c r="G3085" s="199" t="s">
        <v>5022</v>
      </c>
      <c r="H3085" s="225" t="s">
        <v>16</v>
      </c>
    </row>
    <row r="3086" spans="1:8" ht="22.5" x14ac:dyDescent="0.25">
      <c r="A3086" s="198">
        <v>3075</v>
      </c>
      <c r="B3086" s="211" t="s">
        <v>5162</v>
      </c>
      <c r="C3086" s="202" t="s">
        <v>5163</v>
      </c>
      <c r="D3086" s="199"/>
      <c r="E3086" s="199"/>
      <c r="F3086" s="212" t="s">
        <v>163</v>
      </c>
      <c r="G3086" s="199" t="s">
        <v>5022</v>
      </c>
      <c r="H3086" s="225" t="s">
        <v>16</v>
      </c>
    </row>
    <row r="3087" spans="1:8" ht="22.5" x14ac:dyDescent="0.25">
      <c r="A3087" s="198">
        <v>3076</v>
      </c>
      <c r="B3087" s="211" t="s">
        <v>5164</v>
      </c>
      <c r="C3087" s="202" t="s">
        <v>5165</v>
      </c>
      <c r="D3087" s="199"/>
      <c r="E3087" s="199"/>
      <c r="F3087" s="212" t="s">
        <v>163</v>
      </c>
      <c r="G3087" s="199" t="s">
        <v>5022</v>
      </c>
      <c r="H3087" s="225" t="s">
        <v>16</v>
      </c>
    </row>
    <row r="3088" spans="1:8" ht="22.5" x14ac:dyDescent="0.25">
      <c r="A3088" s="198">
        <v>3077</v>
      </c>
      <c r="B3088" s="211" t="s">
        <v>5166</v>
      </c>
      <c r="C3088" s="202" t="s">
        <v>5167</v>
      </c>
      <c r="D3088" s="199"/>
      <c r="E3088" s="199"/>
      <c r="F3088" s="212" t="s">
        <v>163</v>
      </c>
      <c r="G3088" s="199" t="s">
        <v>5022</v>
      </c>
      <c r="H3088" s="225" t="s">
        <v>16</v>
      </c>
    </row>
    <row r="3089" spans="1:8" ht="22.5" x14ac:dyDescent="0.25">
      <c r="A3089" s="198">
        <v>3078</v>
      </c>
      <c r="B3089" s="211" t="s">
        <v>5168</v>
      </c>
      <c r="C3089" s="202" t="s">
        <v>5169</v>
      </c>
      <c r="D3089" s="199"/>
      <c r="E3089" s="199"/>
      <c r="F3089" s="212" t="s">
        <v>163</v>
      </c>
      <c r="G3089" s="199" t="s">
        <v>5022</v>
      </c>
      <c r="H3089" s="225" t="s">
        <v>16</v>
      </c>
    </row>
    <row r="3090" spans="1:8" ht="22.5" x14ac:dyDescent="0.25">
      <c r="A3090" s="198">
        <v>3079</v>
      </c>
      <c r="B3090" s="211" t="s">
        <v>5170</v>
      </c>
      <c r="C3090" s="202" t="s">
        <v>5171</v>
      </c>
      <c r="D3090" s="199"/>
      <c r="E3090" s="199"/>
      <c r="F3090" s="212" t="s">
        <v>163</v>
      </c>
      <c r="G3090" s="199" t="s">
        <v>5022</v>
      </c>
      <c r="H3090" s="225" t="s">
        <v>16</v>
      </c>
    </row>
    <row r="3091" spans="1:8" ht="33.75" x14ac:dyDescent="0.25">
      <c r="A3091" s="198">
        <v>3080</v>
      </c>
      <c r="B3091" s="211" t="s">
        <v>5172</v>
      </c>
      <c r="C3091" s="202" t="s">
        <v>5173</v>
      </c>
      <c r="D3091" s="199"/>
      <c r="E3091" s="199"/>
      <c r="F3091" s="212" t="s">
        <v>163</v>
      </c>
      <c r="G3091" s="199" t="s">
        <v>5022</v>
      </c>
      <c r="H3091" s="225" t="s">
        <v>16</v>
      </c>
    </row>
    <row r="3092" spans="1:8" ht="22.5" x14ac:dyDescent="0.25">
      <c r="A3092" s="198">
        <v>3081</v>
      </c>
      <c r="B3092" s="211" t="s">
        <v>5174</v>
      </c>
      <c r="C3092" s="202" t="s">
        <v>5175</v>
      </c>
      <c r="D3092" s="199"/>
      <c r="E3092" s="199"/>
      <c r="F3092" s="212" t="s">
        <v>163</v>
      </c>
      <c r="G3092" s="199" t="s">
        <v>5022</v>
      </c>
      <c r="H3092" s="225" t="s">
        <v>16</v>
      </c>
    </row>
    <row r="3093" spans="1:8" ht="22.5" x14ac:dyDescent="0.25">
      <c r="A3093" s="198">
        <v>3082</v>
      </c>
      <c r="B3093" s="211" t="s">
        <v>5176</v>
      </c>
      <c r="C3093" s="202" t="s">
        <v>5177</v>
      </c>
      <c r="D3093" s="199" t="s">
        <v>5178</v>
      </c>
      <c r="E3093" s="199"/>
      <c r="F3093" s="212" t="s">
        <v>163</v>
      </c>
      <c r="G3093" s="199" t="s">
        <v>5022</v>
      </c>
      <c r="H3093" s="225" t="s">
        <v>16</v>
      </c>
    </row>
    <row r="3094" spans="1:8" ht="22.5" x14ac:dyDescent="0.25">
      <c r="A3094" s="198">
        <v>3083</v>
      </c>
      <c r="B3094" s="211" t="s">
        <v>5179</v>
      </c>
      <c r="C3094" s="202" t="s">
        <v>5180</v>
      </c>
      <c r="D3094" s="199"/>
      <c r="E3094" s="199"/>
      <c r="F3094" s="212" t="s">
        <v>163</v>
      </c>
      <c r="G3094" s="199" t="s">
        <v>5022</v>
      </c>
      <c r="H3094" s="225" t="s">
        <v>16</v>
      </c>
    </row>
    <row r="3095" spans="1:8" ht="33.75" x14ac:dyDescent="0.25">
      <c r="A3095" s="198">
        <v>3084</v>
      </c>
      <c r="B3095" s="211" t="s">
        <v>5181</v>
      </c>
      <c r="C3095" s="202" t="s">
        <v>5182</v>
      </c>
      <c r="D3095" s="199"/>
      <c r="E3095" s="199"/>
      <c r="F3095" s="212" t="s">
        <v>163</v>
      </c>
      <c r="G3095" s="199" t="s">
        <v>5022</v>
      </c>
      <c r="H3095" s="225" t="s">
        <v>16</v>
      </c>
    </row>
    <row r="3096" spans="1:8" ht="22.5" x14ac:dyDescent="0.25">
      <c r="A3096" s="198">
        <v>3085</v>
      </c>
      <c r="B3096" s="211" t="s">
        <v>5183</v>
      </c>
      <c r="C3096" s="202" t="s">
        <v>5184</v>
      </c>
      <c r="D3096" s="199"/>
      <c r="E3096" s="199"/>
      <c r="F3096" s="212" t="s">
        <v>163</v>
      </c>
      <c r="G3096" s="199" t="s">
        <v>5022</v>
      </c>
      <c r="H3096" s="225" t="s">
        <v>16</v>
      </c>
    </row>
    <row r="3097" spans="1:8" ht="33.75" x14ac:dyDescent="0.25">
      <c r="A3097" s="198">
        <v>3086</v>
      </c>
      <c r="B3097" s="211" t="s">
        <v>5185</v>
      </c>
      <c r="C3097" s="202" t="s">
        <v>5186</v>
      </c>
      <c r="D3097" s="199"/>
      <c r="E3097" s="199"/>
      <c r="F3097" s="212" t="s">
        <v>163</v>
      </c>
      <c r="G3097" s="199" t="s">
        <v>5022</v>
      </c>
      <c r="H3097" s="225" t="s">
        <v>16</v>
      </c>
    </row>
    <row r="3098" spans="1:8" ht="22.5" x14ac:dyDescent="0.25">
      <c r="A3098" s="198">
        <v>3087</v>
      </c>
      <c r="B3098" s="211" t="s">
        <v>5187</v>
      </c>
      <c r="C3098" s="202" t="s">
        <v>5188</v>
      </c>
      <c r="D3098" s="199"/>
      <c r="E3098" s="199"/>
      <c r="F3098" s="212" t="s">
        <v>163</v>
      </c>
      <c r="G3098" s="199" t="s">
        <v>5022</v>
      </c>
      <c r="H3098" s="225" t="s">
        <v>16</v>
      </c>
    </row>
    <row r="3099" spans="1:8" ht="22.5" x14ac:dyDescent="0.25">
      <c r="A3099" s="198">
        <v>3088</v>
      </c>
      <c r="B3099" s="211"/>
      <c r="C3099" s="203" t="s">
        <v>5189</v>
      </c>
      <c r="D3099" s="201"/>
      <c r="E3099" s="201" t="s">
        <v>5190</v>
      </c>
      <c r="F3099" s="212" t="s">
        <v>163</v>
      </c>
      <c r="G3099" s="199" t="s">
        <v>5022</v>
      </c>
      <c r="H3099" s="225" t="s">
        <v>16</v>
      </c>
    </row>
    <row r="3100" spans="1:8" ht="22.5" x14ac:dyDescent="0.25">
      <c r="A3100" s="198">
        <v>3089</v>
      </c>
      <c r="B3100" s="211" t="s">
        <v>5191</v>
      </c>
      <c r="C3100" s="203" t="s">
        <v>5192</v>
      </c>
      <c r="D3100" s="201" t="s">
        <v>5193</v>
      </c>
      <c r="E3100" s="201" t="s">
        <v>5194</v>
      </c>
      <c r="F3100" s="212" t="s">
        <v>163</v>
      </c>
      <c r="G3100" s="199" t="s">
        <v>5022</v>
      </c>
      <c r="H3100" s="225" t="s">
        <v>16</v>
      </c>
    </row>
    <row r="3101" spans="1:8" ht="22.5" x14ac:dyDescent="0.25">
      <c r="A3101" s="198">
        <v>3090</v>
      </c>
      <c r="B3101" s="211" t="s">
        <v>5195</v>
      </c>
      <c r="C3101" s="202" t="s">
        <v>1031</v>
      </c>
      <c r="D3101" s="199"/>
      <c r="E3101" s="199"/>
      <c r="F3101" s="212" t="s">
        <v>163</v>
      </c>
      <c r="G3101" s="199" t="s">
        <v>5196</v>
      </c>
      <c r="H3101" s="225" t="s">
        <v>16</v>
      </c>
    </row>
    <row r="3102" spans="1:8" ht="22.5" x14ac:dyDescent="0.25">
      <c r="A3102" s="198">
        <v>3091</v>
      </c>
      <c r="B3102" s="211" t="s">
        <v>5197</v>
      </c>
      <c r="C3102" s="202" t="s">
        <v>1031</v>
      </c>
      <c r="D3102" s="199"/>
      <c r="E3102" s="199"/>
      <c r="F3102" s="212" t="s">
        <v>163</v>
      </c>
      <c r="G3102" s="199" t="s">
        <v>5196</v>
      </c>
      <c r="H3102" s="225" t="s">
        <v>16</v>
      </c>
    </row>
    <row r="3103" spans="1:8" ht="33.75" x14ac:dyDescent="0.25">
      <c r="A3103" s="198">
        <v>3092</v>
      </c>
      <c r="B3103" s="211" t="s">
        <v>5198</v>
      </c>
      <c r="C3103" s="202" t="s">
        <v>2252</v>
      </c>
      <c r="D3103" s="199"/>
      <c r="E3103" s="199"/>
      <c r="F3103" s="212" t="s">
        <v>163</v>
      </c>
      <c r="G3103" s="199" t="s">
        <v>5196</v>
      </c>
      <c r="H3103" s="225" t="s">
        <v>16</v>
      </c>
    </row>
    <row r="3104" spans="1:8" ht="22.5" x14ac:dyDescent="0.25">
      <c r="A3104" s="198">
        <v>3093</v>
      </c>
      <c r="B3104" s="211" t="s">
        <v>5199</v>
      </c>
      <c r="C3104" s="202" t="s">
        <v>914</v>
      </c>
      <c r="D3104" s="199"/>
      <c r="E3104" s="199"/>
      <c r="F3104" s="212" t="s">
        <v>163</v>
      </c>
      <c r="G3104" s="199" t="s">
        <v>5196</v>
      </c>
      <c r="H3104" s="225" t="s">
        <v>16</v>
      </c>
    </row>
    <row r="3105" spans="1:8" ht="22.5" x14ac:dyDescent="0.25">
      <c r="A3105" s="198">
        <v>3094</v>
      </c>
      <c r="B3105" s="211" t="s">
        <v>5200</v>
      </c>
      <c r="C3105" s="202" t="s">
        <v>914</v>
      </c>
      <c r="D3105" s="199"/>
      <c r="E3105" s="199"/>
      <c r="F3105" s="212" t="s">
        <v>163</v>
      </c>
      <c r="G3105" s="199" t="s">
        <v>5196</v>
      </c>
      <c r="H3105" s="225" t="s">
        <v>16</v>
      </c>
    </row>
    <row r="3106" spans="1:8" ht="22.5" x14ac:dyDescent="0.25">
      <c r="A3106" s="198">
        <v>3095</v>
      </c>
      <c r="B3106" s="211" t="s">
        <v>5201</v>
      </c>
      <c r="C3106" s="202" t="s">
        <v>914</v>
      </c>
      <c r="D3106" s="199"/>
      <c r="E3106" s="199"/>
      <c r="F3106" s="212" t="s">
        <v>163</v>
      </c>
      <c r="G3106" s="199" t="s">
        <v>5196</v>
      </c>
      <c r="H3106" s="225" t="s">
        <v>16</v>
      </c>
    </row>
    <row r="3107" spans="1:8" ht="22.5" x14ac:dyDescent="0.25">
      <c r="A3107" s="198">
        <v>3096</v>
      </c>
      <c r="B3107" s="211" t="s">
        <v>5202</v>
      </c>
      <c r="C3107" s="202" t="s">
        <v>5203</v>
      </c>
      <c r="D3107" s="199"/>
      <c r="E3107" s="199"/>
      <c r="F3107" s="212" t="s">
        <v>163</v>
      </c>
      <c r="G3107" s="199" t="s">
        <v>5196</v>
      </c>
      <c r="H3107" s="225" t="s">
        <v>16</v>
      </c>
    </row>
    <row r="3108" spans="1:8" ht="22.5" x14ac:dyDescent="0.25">
      <c r="A3108" s="198">
        <v>3097</v>
      </c>
      <c r="B3108" s="211" t="s">
        <v>5204</v>
      </c>
      <c r="C3108" s="202" t="s">
        <v>5205</v>
      </c>
      <c r="D3108" s="199"/>
      <c r="E3108" s="199"/>
      <c r="F3108" s="212" t="s">
        <v>163</v>
      </c>
      <c r="G3108" s="199" t="s">
        <v>5196</v>
      </c>
      <c r="H3108" s="225" t="s">
        <v>16</v>
      </c>
    </row>
    <row r="3109" spans="1:8" ht="22.5" x14ac:dyDescent="0.25">
      <c r="A3109" s="198">
        <v>3098</v>
      </c>
      <c r="B3109" s="211" t="s">
        <v>5206</v>
      </c>
      <c r="C3109" s="202" t="s">
        <v>5205</v>
      </c>
      <c r="D3109" s="199"/>
      <c r="E3109" s="199"/>
      <c r="F3109" s="212" t="s">
        <v>163</v>
      </c>
      <c r="G3109" s="199" t="s">
        <v>5196</v>
      </c>
      <c r="H3109" s="225" t="s">
        <v>16</v>
      </c>
    </row>
    <row r="3110" spans="1:8" ht="22.5" x14ac:dyDescent="0.25">
      <c r="A3110" s="198">
        <v>3099</v>
      </c>
      <c r="B3110" s="211" t="s">
        <v>5207</v>
      </c>
      <c r="C3110" s="202" t="s">
        <v>5205</v>
      </c>
      <c r="D3110" s="199"/>
      <c r="E3110" s="199"/>
      <c r="F3110" s="212" t="s">
        <v>163</v>
      </c>
      <c r="G3110" s="199" t="s">
        <v>5196</v>
      </c>
      <c r="H3110" s="225" t="s">
        <v>16</v>
      </c>
    </row>
    <row r="3111" spans="1:8" ht="22.5" x14ac:dyDescent="0.25">
      <c r="A3111" s="198">
        <v>3100</v>
      </c>
      <c r="B3111" s="211" t="s">
        <v>5208</v>
      </c>
      <c r="C3111" s="202" t="s">
        <v>5205</v>
      </c>
      <c r="D3111" s="199"/>
      <c r="E3111" s="199"/>
      <c r="F3111" s="212" t="s">
        <v>163</v>
      </c>
      <c r="G3111" s="199" t="s">
        <v>5196</v>
      </c>
      <c r="H3111" s="225" t="s">
        <v>16</v>
      </c>
    </row>
    <row r="3112" spans="1:8" ht="22.5" x14ac:dyDescent="0.25">
      <c r="A3112" s="198">
        <v>3101</v>
      </c>
      <c r="B3112" s="211" t="s">
        <v>5209</v>
      </c>
      <c r="C3112" s="202" t="s">
        <v>5205</v>
      </c>
      <c r="D3112" s="199"/>
      <c r="E3112" s="199"/>
      <c r="F3112" s="212" t="s">
        <v>163</v>
      </c>
      <c r="G3112" s="199" t="s">
        <v>5196</v>
      </c>
      <c r="H3112" s="225" t="s">
        <v>16</v>
      </c>
    </row>
    <row r="3113" spans="1:8" ht="22.5" x14ac:dyDescent="0.25">
      <c r="A3113" s="198">
        <v>3102</v>
      </c>
      <c r="B3113" s="211" t="s">
        <v>5210</v>
      </c>
      <c r="C3113" s="202" t="s">
        <v>5205</v>
      </c>
      <c r="D3113" s="199"/>
      <c r="E3113" s="199"/>
      <c r="F3113" s="212" t="s">
        <v>163</v>
      </c>
      <c r="G3113" s="199" t="s">
        <v>5196</v>
      </c>
      <c r="H3113" s="225" t="s">
        <v>16</v>
      </c>
    </row>
    <row r="3114" spans="1:8" ht="22.5" x14ac:dyDescent="0.25">
      <c r="A3114" s="198">
        <v>3103</v>
      </c>
      <c r="B3114" s="211" t="s">
        <v>5211</v>
      </c>
      <c r="C3114" s="202" t="s">
        <v>5205</v>
      </c>
      <c r="D3114" s="199"/>
      <c r="E3114" s="199"/>
      <c r="F3114" s="212" t="s">
        <v>163</v>
      </c>
      <c r="G3114" s="199" t="s">
        <v>5196</v>
      </c>
      <c r="H3114" s="225" t="s">
        <v>16</v>
      </c>
    </row>
    <row r="3115" spans="1:8" ht="22.5" x14ac:dyDescent="0.25">
      <c r="A3115" s="198">
        <v>3104</v>
      </c>
      <c r="B3115" s="211" t="s">
        <v>5212</v>
      </c>
      <c r="C3115" s="202" t="s">
        <v>5205</v>
      </c>
      <c r="D3115" s="199"/>
      <c r="E3115" s="199"/>
      <c r="F3115" s="212" t="s">
        <v>163</v>
      </c>
      <c r="G3115" s="199" t="s">
        <v>5196</v>
      </c>
      <c r="H3115" s="225" t="s">
        <v>16</v>
      </c>
    </row>
    <row r="3116" spans="1:8" ht="22.5" x14ac:dyDescent="0.25">
      <c r="A3116" s="198">
        <v>3105</v>
      </c>
      <c r="B3116" s="211" t="s">
        <v>5213</v>
      </c>
      <c r="C3116" s="202" t="s">
        <v>5205</v>
      </c>
      <c r="D3116" s="199"/>
      <c r="E3116" s="199"/>
      <c r="F3116" s="212" t="s">
        <v>163</v>
      </c>
      <c r="G3116" s="199" t="s">
        <v>5196</v>
      </c>
      <c r="H3116" s="225" t="s">
        <v>16</v>
      </c>
    </row>
    <row r="3117" spans="1:8" ht="22.5" x14ac:dyDescent="0.25">
      <c r="A3117" s="198">
        <v>3106</v>
      </c>
      <c r="B3117" s="211" t="s">
        <v>5214</v>
      </c>
      <c r="C3117" s="202" t="s">
        <v>5205</v>
      </c>
      <c r="D3117" s="199"/>
      <c r="E3117" s="199"/>
      <c r="F3117" s="212" t="s">
        <v>163</v>
      </c>
      <c r="G3117" s="199" t="s">
        <v>5196</v>
      </c>
      <c r="H3117" s="225" t="s">
        <v>16</v>
      </c>
    </row>
    <row r="3118" spans="1:8" ht="22.5" x14ac:dyDescent="0.25">
      <c r="A3118" s="198">
        <v>3107</v>
      </c>
      <c r="B3118" s="211" t="s">
        <v>5215</v>
      </c>
      <c r="C3118" s="202" t="s">
        <v>5205</v>
      </c>
      <c r="D3118" s="199"/>
      <c r="E3118" s="199"/>
      <c r="F3118" s="212" t="s">
        <v>163</v>
      </c>
      <c r="G3118" s="199" t="s">
        <v>5196</v>
      </c>
      <c r="H3118" s="225" t="s">
        <v>16</v>
      </c>
    </row>
    <row r="3119" spans="1:8" ht="22.5" x14ac:dyDescent="0.25">
      <c r="A3119" s="198">
        <v>3108</v>
      </c>
      <c r="B3119" s="211" t="s">
        <v>5216</v>
      </c>
      <c r="C3119" s="202" t="s">
        <v>1922</v>
      </c>
      <c r="D3119" s="199"/>
      <c r="E3119" s="199"/>
      <c r="F3119" s="212" t="s">
        <v>163</v>
      </c>
      <c r="G3119" s="199" t="s">
        <v>5196</v>
      </c>
      <c r="H3119" s="225" t="s">
        <v>16</v>
      </c>
    </row>
    <row r="3120" spans="1:8" ht="22.5" x14ac:dyDescent="0.25">
      <c r="A3120" s="198">
        <v>3109</v>
      </c>
      <c r="B3120" s="211" t="s">
        <v>5217</v>
      </c>
      <c r="C3120" s="202" t="s">
        <v>1922</v>
      </c>
      <c r="D3120" s="199"/>
      <c r="E3120" s="199"/>
      <c r="F3120" s="212" t="s">
        <v>163</v>
      </c>
      <c r="G3120" s="199" t="s">
        <v>5196</v>
      </c>
      <c r="H3120" s="225" t="s">
        <v>16</v>
      </c>
    </row>
    <row r="3121" spans="1:8" ht="22.5" x14ac:dyDescent="0.25">
      <c r="A3121" s="198">
        <v>3110</v>
      </c>
      <c r="B3121" s="211" t="s">
        <v>5218</v>
      </c>
      <c r="C3121" s="202" t="s">
        <v>1922</v>
      </c>
      <c r="D3121" s="199"/>
      <c r="E3121" s="199"/>
      <c r="F3121" s="212" t="s">
        <v>163</v>
      </c>
      <c r="G3121" s="199" t="s">
        <v>5196</v>
      </c>
      <c r="H3121" s="225" t="s">
        <v>16</v>
      </c>
    </row>
    <row r="3122" spans="1:8" ht="22.5" x14ac:dyDescent="0.25">
      <c r="A3122" s="198">
        <v>3111</v>
      </c>
      <c r="B3122" s="211" t="s">
        <v>5219</v>
      </c>
      <c r="C3122" s="202" t="s">
        <v>1922</v>
      </c>
      <c r="D3122" s="199"/>
      <c r="E3122" s="199"/>
      <c r="F3122" s="212" t="s">
        <v>163</v>
      </c>
      <c r="G3122" s="199" t="s">
        <v>5196</v>
      </c>
      <c r="H3122" s="225" t="s">
        <v>16</v>
      </c>
    </row>
    <row r="3123" spans="1:8" ht="22.5" x14ac:dyDescent="0.25">
      <c r="A3123" s="198">
        <v>3112</v>
      </c>
      <c r="B3123" s="211" t="s">
        <v>5220</v>
      </c>
      <c r="C3123" s="202" t="s">
        <v>5221</v>
      </c>
      <c r="D3123" s="199"/>
      <c r="E3123" s="199"/>
      <c r="F3123" s="212" t="s">
        <v>163</v>
      </c>
      <c r="G3123" s="199" t="s">
        <v>5196</v>
      </c>
      <c r="H3123" s="225" t="s">
        <v>16</v>
      </c>
    </row>
    <row r="3124" spans="1:8" ht="22.5" x14ac:dyDescent="0.25">
      <c r="A3124" s="198">
        <v>3113</v>
      </c>
      <c r="B3124" s="211" t="s">
        <v>5222</v>
      </c>
      <c r="C3124" s="202" t="s">
        <v>5221</v>
      </c>
      <c r="D3124" s="199"/>
      <c r="E3124" s="199"/>
      <c r="F3124" s="212" t="s">
        <v>163</v>
      </c>
      <c r="G3124" s="199" t="s">
        <v>5196</v>
      </c>
      <c r="H3124" s="225" t="s">
        <v>16</v>
      </c>
    </row>
    <row r="3125" spans="1:8" ht="22.5" x14ac:dyDescent="0.25">
      <c r="A3125" s="198">
        <v>3114</v>
      </c>
      <c r="B3125" s="211" t="s">
        <v>5223</v>
      </c>
      <c r="C3125" s="202" t="s">
        <v>5221</v>
      </c>
      <c r="D3125" s="199"/>
      <c r="E3125" s="199"/>
      <c r="F3125" s="212" t="s">
        <v>163</v>
      </c>
      <c r="G3125" s="199" t="s">
        <v>5196</v>
      </c>
      <c r="H3125" s="225" t="s">
        <v>16</v>
      </c>
    </row>
    <row r="3126" spans="1:8" ht="22.5" x14ac:dyDescent="0.25">
      <c r="A3126" s="198">
        <v>3115</v>
      </c>
      <c r="B3126" s="211" t="s">
        <v>5224</v>
      </c>
      <c r="C3126" s="202" t="s">
        <v>5221</v>
      </c>
      <c r="D3126" s="199"/>
      <c r="E3126" s="199"/>
      <c r="F3126" s="212" t="s">
        <v>163</v>
      </c>
      <c r="G3126" s="199" t="s">
        <v>5196</v>
      </c>
      <c r="H3126" s="225" t="s">
        <v>16</v>
      </c>
    </row>
    <row r="3127" spans="1:8" ht="22.5" x14ac:dyDescent="0.25">
      <c r="A3127" s="198">
        <v>3116</v>
      </c>
      <c r="B3127" s="211" t="s">
        <v>5225</v>
      </c>
      <c r="C3127" s="202" t="s">
        <v>5221</v>
      </c>
      <c r="D3127" s="199"/>
      <c r="E3127" s="199"/>
      <c r="F3127" s="212" t="s">
        <v>163</v>
      </c>
      <c r="G3127" s="199" t="s">
        <v>5196</v>
      </c>
      <c r="H3127" s="225" t="s">
        <v>16</v>
      </c>
    </row>
    <row r="3128" spans="1:8" ht="22.5" x14ac:dyDescent="0.25">
      <c r="A3128" s="198">
        <v>3117</v>
      </c>
      <c r="B3128" s="211" t="s">
        <v>5226</v>
      </c>
      <c r="C3128" s="202" t="s">
        <v>5221</v>
      </c>
      <c r="D3128" s="199"/>
      <c r="E3128" s="199"/>
      <c r="F3128" s="212" t="s">
        <v>163</v>
      </c>
      <c r="G3128" s="199" t="s">
        <v>5196</v>
      </c>
      <c r="H3128" s="225" t="s">
        <v>16</v>
      </c>
    </row>
    <row r="3129" spans="1:8" ht="22.5" x14ac:dyDescent="0.25">
      <c r="A3129" s="198">
        <v>3118</v>
      </c>
      <c r="B3129" s="211" t="s">
        <v>5227</v>
      </c>
      <c r="C3129" s="202" t="s">
        <v>5221</v>
      </c>
      <c r="D3129" s="199"/>
      <c r="E3129" s="199"/>
      <c r="F3129" s="212" t="s">
        <v>163</v>
      </c>
      <c r="G3129" s="199" t="s">
        <v>5196</v>
      </c>
      <c r="H3129" s="225" t="s">
        <v>16</v>
      </c>
    </row>
    <row r="3130" spans="1:8" ht="22.5" x14ac:dyDescent="0.25">
      <c r="A3130" s="198">
        <v>3119</v>
      </c>
      <c r="B3130" s="211" t="s">
        <v>5228</v>
      </c>
      <c r="C3130" s="202" t="s">
        <v>5221</v>
      </c>
      <c r="D3130" s="199"/>
      <c r="E3130" s="199"/>
      <c r="F3130" s="212" t="s">
        <v>163</v>
      </c>
      <c r="G3130" s="199" t="s">
        <v>5196</v>
      </c>
      <c r="H3130" s="225" t="s">
        <v>16</v>
      </c>
    </row>
    <row r="3131" spans="1:8" ht="22.5" x14ac:dyDescent="0.25">
      <c r="A3131" s="198">
        <v>3120</v>
      </c>
      <c r="B3131" s="211" t="s">
        <v>5229</v>
      </c>
      <c r="C3131" s="202" t="s">
        <v>5221</v>
      </c>
      <c r="D3131" s="199"/>
      <c r="E3131" s="199"/>
      <c r="F3131" s="212" t="s">
        <v>163</v>
      </c>
      <c r="G3131" s="199" t="s">
        <v>5196</v>
      </c>
      <c r="H3131" s="225" t="s">
        <v>16</v>
      </c>
    </row>
    <row r="3132" spans="1:8" ht="22.5" x14ac:dyDescent="0.25">
      <c r="A3132" s="198">
        <v>3121</v>
      </c>
      <c r="B3132" s="211" t="s">
        <v>5230</v>
      </c>
      <c r="C3132" s="202" t="s">
        <v>5221</v>
      </c>
      <c r="D3132" s="199"/>
      <c r="E3132" s="199"/>
      <c r="F3132" s="212" t="s">
        <v>163</v>
      </c>
      <c r="G3132" s="199" t="s">
        <v>5196</v>
      </c>
      <c r="H3132" s="225" t="s">
        <v>16</v>
      </c>
    </row>
    <row r="3133" spans="1:8" ht="22.5" x14ac:dyDescent="0.25">
      <c r="A3133" s="198">
        <v>3122</v>
      </c>
      <c r="B3133" s="211" t="s">
        <v>5231</v>
      </c>
      <c r="C3133" s="202" t="s">
        <v>5221</v>
      </c>
      <c r="D3133" s="199"/>
      <c r="E3133" s="199"/>
      <c r="F3133" s="212" t="s">
        <v>163</v>
      </c>
      <c r="G3133" s="199" t="s">
        <v>5196</v>
      </c>
      <c r="H3133" s="225" t="s">
        <v>16</v>
      </c>
    </row>
    <row r="3134" spans="1:8" ht="22.5" x14ac:dyDescent="0.25">
      <c r="A3134" s="198">
        <v>3123</v>
      </c>
      <c r="B3134" s="211" t="s">
        <v>5232</v>
      </c>
      <c r="C3134" s="202" t="s">
        <v>5221</v>
      </c>
      <c r="D3134" s="199"/>
      <c r="E3134" s="199"/>
      <c r="F3134" s="212" t="s">
        <v>163</v>
      </c>
      <c r="G3134" s="199" t="s">
        <v>5196</v>
      </c>
      <c r="H3134" s="225" t="s">
        <v>16</v>
      </c>
    </row>
    <row r="3135" spans="1:8" ht="22.5" x14ac:dyDescent="0.25">
      <c r="A3135" s="198">
        <v>3124</v>
      </c>
      <c r="B3135" s="211" t="s">
        <v>5233</v>
      </c>
      <c r="C3135" s="202" t="s">
        <v>5221</v>
      </c>
      <c r="D3135" s="199"/>
      <c r="E3135" s="199"/>
      <c r="F3135" s="212" t="s">
        <v>163</v>
      </c>
      <c r="G3135" s="199" t="s">
        <v>5196</v>
      </c>
      <c r="H3135" s="225" t="s">
        <v>16</v>
      </c>
    </row>
    <row r="3136" spans="1:8" ht="22.5" x14ac:dyDescent="0.25">
      <c r="A3136" s="198">
        <v>3125</v>
      </c>
      <c r="B3136" s="211" t="s">
        <v>5234</v>
      </c>
      <c r="C3136" s="202" t="s">
        <v>5221</v>
      </c>
      <c r="D3136" s="199"/>
      <c r="E3136" s="199"/>
      <c r="F3136" s="212" t="s">
        <v>163</v>
      </c>
      <c r="G3136" s="199" t="s">
        <v>5196</v>
      </c>
      <c r="H3136" s="225" t="s">
        <v>16</v>
      </c>
    </row>
    <row r="3137" spans="1:8" ht="22.5" x14ac:dyDescent="0.25">
      <c r="A3137" s="198">
        <v>3126</v>
      </c>
      <c r="B3137" s="211" t="s">
        <v>5235</v>
      </c>
      <c r="C3137" s="202" t="s">
        <v>5221</v>
      </c>
      <c r="D3137" s="199"/>
      <c r="E3137" s="199"/>
      <c r="F3137" s="212" t="s">
        <v>163</v>
      </c>
      <c r="G3137" s="199" t="s">
        <v>5196</v>
      </c>
      <c r="H3137" s="225" t="s">
        <v>16</v>
      </c>
    </row>
    <row r="3138" spans="1:8" ht="33.75" x14ac:dyDescent="0.25">
      <c r="A3138" s="198">
        <v>3127</v>
      </c>
      <c r="B3138" s="211" t="s">
        <v>5236</v>
      </c>
      <c r="C3138" s="202" t="s">
        <v>5237</v>
      </c>
      <c r="D3138" s="199"/>
      <c r="E3138" s="199"/>
      <c r="F3138" s="212" t="s">
        <v>163</v>
      </c>
      <c r="G3138" s="199" t="s">
        <v>5196</v>
      </c>
      <c r="H3138" s="225" t="s">
        <v>16</v>
      </c>
    </row>
    <row r="3139" spans="1:8" ht="22.5" x14ac:dyDescent="0.25">
      <c r="A3139" s="198">
        <v>3128</v>
      </c>
      <c r="B3139" s="211" t="s">
        <v>5238</v>
      </c>
      <c r="C3139" s="202" t="s">
        <v>5239</v>
      </c>
      <c r="D3139" s="199"/>
      <c r="E3139" s="199"/>
      <c r="F3139" s="212" t="s">
        <v>163</v>
      </c>
      <c r="G3139" s="199" t="s">
        <v>5196</v>
      </c>
      <c r="H3139" s="225" t="s">
        <v>16</v>
      </c>
    </row>
    <row r="3140" spans="1:8" ht="22.5" x14ac:dyDescent="0.25">
      <c r="A3140" s="198">
        <v>3129</v>
      </c>
      <c r="B3140" s="211" t="s">
        <v>5240</v>
      </c>
      <c r="C3140" s="202" t="s">
        <v>5239</v>
      </c>
      <c r="D3140" s="199"/>
      <c r="E3140" s="199"/>
      <c r="F3140" s="212" t="s">
        <v>163</v>
      </c>
      <c r="G3140" s="199" t="s">
        <v>5196</v>
      </c>
      <c r="H3140" s="225" t="s">
        <v>16</v>
      </c>
    </row>
    <row r="3141" spans="1:8" ht="22.5" x14ac:dyDescent="0.25">
      <c r="A3141" s="198">
        <v>3130</v>
      </c>
      <c r="B3141" s="211" t="s">
        <v>5241</v>
      </c>
      <c r="C3141" s="202" t="s">
        <v>5242</v>
      </c>
      <c r="D3141" s="199"/>
      <c r="E3141" s="199"/>
      <c r="F3141" s="212" t="s">
        <v>163</v>
      </c>
      <c r="G3141" s="199" t="s">
        <v>5196</v>
      </c>
      <c r="H3141" s="225" t="s">
        <v>16</v>
      </c>
    </row>
    <row r="3142" spans="1:8" ht="22.5" x14ac:dyDescent="0.25">
      <c r="A3142" s="198">
        <v>3131</v>
      </c>
      <c r="B3142" s="211" t="s">
        <v>5243</v>
      </c>
      <c r="C3142" s="202" t="s">
        <v>5242</v>
      </c>
      <c r="D3142" s="199"/>
      <c r="E3142" s="199"/>
      <c r="F3142" s="212" t="s">
        <v>163</v>
      </c>
      <c r="G3142" s="199" t="s">
        <v>5196</v>
      </c>
      <c r="H3142" s="225" t="s">
        <v>16</v>
      </c>
    </row>
    <row r="3143" spans="1:8" ht="22.5" x14ac:dyDescent="0.25">
      <c r="A3143" s="198">
        <v>3132</v>
      </c>
      <c r="B3143" s="211" t="s">
        <v>5244</v>
      </c>
      <c r="C3143" s="202" t="s">
        <v>5242</v>
      </c>
      <c r="D3143" s="199"/>
      <c r="E3143" s="199"/>
      <c r="F3143" s="212" t="s">
        <v>163</v>
      </c>
      <c r="G3143" s="199" t="s">
        <v>5196</v>
      </c>
      <c r="H3143" s="225" t="s">
        <v>16</v>
      </c>
    </row>
    <row r="3144" spans="1:8" ht="22.5" x14ac:dyDescent="0.25">
      <c r="A3144" s="198">
        <v>3133</v>
      </c>
      <c r="B3144" s="211" t="s">
        <v>5245</v>
      </c>
      <c r="C3144" s="202" t="s">
        <v>5242</v>
      </c>
      <c r="D3144" s="199"/>
      <c r="E3144" s="199"/>
      <c r="F3144" s="212" t="s">
        <v>163</v>
      </c>
      <c r="G3144" s="199" t="s">
        <v>5196</v>
      </c>
      <c r="H3144" s="225" t="s">
        <v>16</v>
      </c>
    </row>
    <row r="3145" spans="1:8" ht="22.5" x14ac:dyDescent="0.25">
      <c r="A3145" s="198">
        <v>3134</v>
      </c>
      <c r="B3145" s="211" t="s">
        <v>5246</v>
      </c>
      <c r="C3145" s="202" t="s">
        <v>5242</v>
      </c>
      <c r="D3145" s="199"/>
      <c r="E3145" s="199"/>
      <c r="F3145" s="212" t="s">
        <v>163</v>
      </c>
      <c r="G3145" s="199" t="s">
        <v>5196</v>
      </c>
      <c r="H3145" s="225" t="s">
        <v>16</v>
      </c>
    </row>
    <row r="3146" spans="1:8" ht="22.5" x14ac:dyDescent="0.25">
      <c r="A3146" s="198">
        <v>3135</v>
      </c>
      <c r="B3146" s="211" t="s">
        <v>5247</v>
      </c>
      <c r="C3146" s="202" t="s">
        <v>5242</v>
      </c>
      <c r="D3146" s="199"/>
      <c r="E3146" s="199"/>
      <c r="F3146" s="212" t="s">
        <v>163</v>
      </c>
      <c r="G3146" s="199" t="s">
        <v>5196</v>
      </c>
      <c r="H3146" s="225" t="s">
        <v>16</v>
      </c>
    </row>
    <row r="3147" spans="1:8" ht="22.5" x14ac:dyDescent="0.25">
      <c r="A3147" s="198">
        <v>3136</v>
      </c>
      <c r="B3147" s="211" t="s">
        <v>5248</v>
      </c>
      <c r="C3147" s="202" t="s">
        <v>5249</v>
      </c>
      <c r="D3147" s="199"/>
      <c r="E3147" s="199"/>
      <c r="F3147" s="212" t="s">
        <v>163</v>
      </c>
      <c r="G3147" s="199" t="s">
        <v>5196</v>
      </c>
      <c r="H3147" s="225" t="s">
        <v>16</v>
      </c>
    </row>
    <row r="3148" spans="1:8" ht="22.5" x14ac:dyDescent="0.25">
      <c r="A3148" s="198">
        <v>3137</v>
      </c>
      <c r="B3148" s="211" t="s">
        <v>5250</v>
      </c>
      <c r="C3148" s="202" t="s">
        <v>1701</v>
      </c>
      <c r="D3148" s="199"/>
      <c r="E3148" s="199"/>
      <c r="F3148" s="212" t="s">
        <v>163</v>
      </c>
      <c r="G3148" s="199" t="s">
        <v>5196</v>
      </c>
      <c r="H3148" s="225" t="s">
        <v>16</v>
      </c>
    </row>
    <row r="3149" spans="1:8" ht="22.5" x14ac:dyDescent="0.25">
      <c r="A3149" s="198">
        <v>3138</v>
      </c>
      <c r="B3149" s="211" t="s">
        <v>5251</v>
      </c>
      <c r="C3149" s="202" t="s">
        <v>2668</v>
      </c>
      <c r="D3149" s="199" t="s">
        <v>5252</v>
      </c>
      <c r="E3149" s="199"/>
      <c r="F3149" s="212" t="s">
        <v>163</v>
      </c>
      <c r="G3149" s="199" t="s">
        <v>5196</v>
      </c>
      <c r="H3149" s="225" t="s">
        <v>16</v>
      </c>
    </row>
    <row r="3150" spans="1:8" ht="22.5" x14ac:dyDescent="0.25">
      <c r="A3150" s="198">
        <v>3139</v>
      </c>
      <c r="B3150" s="211" t="s">
        <v>5253</v>
      </c>
      <c r="C3150" s="202" t="s">
        <v>3448</v>
      </c>
      <c r="D3150" s="201" t="s">
        <v>11</v>
      </c>
      <c r="E3150" s="199" t="s">
        <v>5254</v>
      </c>
      <c r="F3150" s="212" t="s">
        <v>163</v>
      </c>
      <c r="G3150" s="199" t="s">
        <v>5196</v>
      </c>
      <c r="H3150" s="225" t="s">
        <v>16</v>
      </c>
    </row>
    <row r="3151" spans="1:8" ht="22.5" x14ac:dyDescent="0.25">
      <c r="A3151" s="198">
        <v>3140</v>
      </c>
      <c r="B3151" s="211" t="s">
        <v>5255</v>
      </c>
      <c r="C3151" s="202" t="s">
        <v>1590</v>
      </c>
      <c r="D3151" s="199" t="s">
        <v>997</v>
      </c>
      <c r="E3151" s="199"/>
      <c r="F3151" s="212" t="s">
        <v>163</v>
      </c>
      <c r="G3151" s="199" t="s">
        <v>5196</v>
      </c>
      <c r="H3151" s="225" t="s">
        <v>16</v>
      </c>
    </row>
    <row r="3152" spans="1:8" ht="22.5" x14ac:dyDescent="0.25">
      <c r="A3152" s="198">
        <v>3141</v>
      </c>
      <c r="B3152" s="211" t="s">
        <v>5256</v>
      </c>
      <c r="C3152" s="202" t="s">
        <v>3252</v>
      </c>
      <c r="D3152" s="199" t="s">
        <v>5257</v>
      </c>
      <c r="E3152" s="199"/>
      <c r="F3152" s="212" t="s">
        <v>163</v>
      </c>
      <c r="G3152" s="199" t="s">
        <v>5196</v>
      </c>
      <c r="H3152" s="225" t="s">
        <v>16</v>
      </c>
    </row>
    <row r="3153" spans="1:8" ht="22.5" x14ac:dyDescent="0.25">
      <c r="A3153" s="198">
        <v>3142</v>
      </c>
      <c r="B3153" s="211" t="s">
        <v>5258</v>
      </c>
      <c r="C3153" s="202" t="s">
        <v>914</v>
      </c>
      <c r="D3153" s="199"/>
      <c r="E3153" s="199"/>
      <c r="F3153" s="212" t="s">
        <v>163</v>
      </c>
      <c r="G3153" s="199" t="s">
        <v>5196</v>
      </c>
      <c r="H3153" s="225" t="s">
        <v>16</v>
      </c>
    </row>
    <row r="3154" spans="1:8" ht="22.5" x14ac:dyDescent="0.25">
      <c r="A3154" s="198">
        <v>3143</v>
      </c>
      <c r="B3154" s="211" t="s">
        <v>5259</v>
      </c>
      <c r="C3154" s="202" t="s">
        <v>1721</v>
      </c>
      <c r="D3154" s="199"/>
      <c r="E3154" s="199"/>
      <c r="F3154" s="212" t="s">
        <v>163</v>
      </c>
      <c r="G3154" s="199" t="s">
        <v>5196</v>
      </c>
      <c r="H3154" s="225" t="s">
        <v>16</v>
      </c>
    </row>
    <row r="3155" spans="1:8" ht="22.5" x14ac:dyDescent="0.25">
      <c r="A3155" s="198">
        <v>3144</v>
      </c>
      <c r="B3155" s="211" t="s">
        <v>5260</v>
      </c>
      <c r="C3155" s="202" t="s">
        <v>1718</v>
      </c>
      <c r="D3155" s="199"/>
      <c r="E3155" s="199"/>
      <c r="F3155" s="212" t="s">
        <v>163</v>
      </c>
      <c r="G3155" s="199" t="s">
        <v>5196</v>
      </c>
      <c r="H3155" s="225" t="s">
        <v>16</v>
      </c>
    </row>
    <row r="3156" spans="1:8" ht="22.5" x14ac:dyDescent="0.25">
      <c r="A3156" s="198">
        <v>3145</v>
      </c>
      <c r="B3156" s="211"/>
      <c r="C3156" s="202" t="s">
        <v>5261</v>
      </c>
      <c r="D3156" s="199"/>
      <c r="E3156" s="199"/>
      <c r="F3156" s="212" t="s">
        <v>163</v>
      </c>
      <c r="G3156" s="199" t="s">
        <v>5196</v>
      </c>
      <c r="H3156" s="225" t="s">
        <v>16</v>
      </c>
    </row>
    <row r="3157" spans="1:8" ht="33.75" x14ac:dyDescent="0.25">
      <c r="A3157" s="198">
        <v>3146</v>
      </c>
      <c r="B3157" s="211"/>
      <c r="C3157" s="199" t="s">
        <v>1105</v>
      </c>
      <c r="D3157" s="199" t="s">
        <v>1766</v>
      </c>
      <c r="E3157" s="199" t="s">
        <v>5262</v>
      </c>
      <c r="F3157" s="212" t="s">
        <v>163</v>
      </c>
      <c r="G3157" s="199" t="s">
        <v>5196</v>
      </c>
      <c r="H3157" s="225" t="s">
        <v>16</v>
      </c>
    </row>
    <row r="3158" spans="1:8" ht="22.5" x14ac:dyDescent="0.25">
      <c r="A3158" s="198">
        <v>3147</v>
      </c>
      <c r="B3158" s="211"/>
      <c r="C3158" s="202" t="s">
        <v>5263</v>
      </c>
      <c r="D3158" s="199"/>
      <c r="E3158" s="199"/>
      <c r="F3158" s="212" t="s">
        <v>163</v>
      </c>
      <c r="G3158" s="199" t="s">
        <v>5196</v>
      </c>
      <c r="H3158" s="225" t="s">
        <v>16</v>
      </c>
    </row>
    <row r="3159" spans="1:8" ht="22.5" x14ac:dyDescent="0.25">
      <c r="A3159" s="198">
        <v>3148</v>
      </c>
      <c r="B3159" s="211"/>
      <c r="C3159" s="202" t="s">
        <v>5263</v>
      </c>
      <c r="D3159" s="199"/>
      <c r="E3159" s="199"/>
      <c r="F3159" s="212" t="s">
        <v>163</v>
      </c>
      <c r="G3159" s="199" t="s">
        <v>5196</v>
      </c>
      <c r="H3159" s="225" t="s">
        <v>16</v>
      </c>
    </row>
    <row r="3160" spans="1:8" ht="22.5" x14ac:dyDescent="0.25">
      <c r="A3160" s="198">
        <v>3149</v>
      </c>
      <c r="B3160" s="211"/>
      <c r="C3160" s="202" t="s">
        <v>5263</v>
      </c>
      <c r="D3160" s="199"/>
      <c r="E3160" s="199"/>
      <c r="F3160" s="212" t="s">
        <v>163</v>
      </c>
      <c r="G3160" s="199" t="s">
        <v>5196</v>
      </c>
      <c r="H3160" s="225" t="s">
        <v>16</v>
      </c>
    </row>
    <row r="3161" spans="1:8" ht="22.5" x14ac:dyDescent="0.25">
      <c r="A3161" s="198">
        <v>3150</v>
      </c>
      <c r="B3161" s="211"/>
      <c r="C3161" s="202" t="s">
        <v>5263</v>
      </c>
      <c r="D3161" s="199"/>
      <c r="E3161" s="199"/>
      <c r="F3161" s="212" t="s">
        <v>163</v>
      </c>
      <c r="G3161" s="199" t="s">
        <v>5196</v>
      </c>
      <c r="H3161" s="225" t="s">
        <v>16</v>
      </c>
    </row>
    <row r="3162" spans="1:8" ht="22.5" x14ac:dyDescent="0.25">
      <c r="A3162" s="198">
        <v>3151</v>
      </c>
      <c r="B3162" s="211"/>
      <c r="C3162" s="202" t="s">
        <v>5264</v>
      </c>
      <c r="D3162" s="201" t="s">
        <v>5265</v>
      </c>
      <c r="E3162" s="199"/>
      <c r="F3162" s="212" t="s">
        <v>163</v>
      </c>
      <c r="G3162" s="199" t="s">
        <v>5196</v>
      </c>
      <c r="H3162" s="225" t="s">
        <v>16</v>
      </c>
    </row>
    <row r="3163" spans="1:8" ht="22.5" x14ac:dyDescent="0.25">
      <c r="A3163" s="198">
        <v>3152</v>
      </c>
      <c r="B3163" s="211"/>
      <c r="C3163" s="202" t="s">
        <v>5266</v>
      </c>
      <c r="D3163" s="201" t="s">
        <v>2206</v>
      </c>
      <c r="E3163" s="199"/>
      <c r="F3163" s="212" t="s">
        <v>163</v>
      </c>
      <c r="G3163" s="199" t="s">
        <v>5196</v>
      </c>
      <c r="H3163" s="225" t="s">
        <v>16</v>
      </c>
    </row>
    <row r="3164" spans="1:8" ht="22.5" x14ac:dyDescent="0.25">
      <c r="A3164" s="198">
        <v>3153</v>
      </c>
      <c r="B3164" s="211"/>
      <c r="C3164" s="202" t="s">
        <v>5267</v>
      </c>
      <c r="D3164" s="201" t="s">
        <v>5268</v>
      </c>
      <c r="E3164" s="199"/>
      <c r="F3164" s="212" t="s">
        <v>163</v>
      </c>
      <c r="G3164" s="199" t="s">
        <v>5196</v>
      </c>
      <c r="H3164" s="225" t="s">
        <v>16</v>
      </c>
    </row>
    <row r="3165" spans="1:8" ht="33.75" x14ac:dyDescent="0.25">
      <c r="A3165" s="198">
        <v>3154</v>
      </c>
      <c r="B3165" s="211"/>
      <c r="C3165" s="202" t="s">
        <v>5269</v>
      </c>
      <c r="D3165" s="201" t="s">
        <v>5268</v>
      </c>
      <c r="E3165" s="199"/>
      <c r="F3165" s="212" t="s">
        <v>163</v>
      </c>
      <c r="G3165" s="199" t="s">
        <v>5196</v>
      </c>
      <c r="H3165" s="225" t="s">
        <v>16</v>
      </c>
    </row>
    <row r="3166" spans="1:8" ht="33.75" x14ac:dyDescent="0.25">
      <c r="A3166" s="198">
        <v>3155</v>
      </c>
      <c r="B3166" s="211"/>
      <c r="C3166" s="202" t="s">
        <v>5270</v>
      </c>
      <c r="D3166" s="201"/>
      <c r="E3166" s="199"/>
      <c r="F3166" s="212" t="s">
        <v>163</v>
      </c>
      <c r="G3166" s="199" t="s">
        <v>5196</v>
      </c>
      <c r="H3166" s="225" t="s">
        <v>16</v>
      </c>
    </row>
    <row r="3167" spans="1:8" ht="33.75" x14ac:dyDescent="0.25">
      <c r="A3167" s="198">
        <v>3156</v>
      </c>
      <c r="B3167" s="211"/>
      <c r="C3167" s="202" t="s">
        <v>5270</v>
      </c>
      <c r="D3167" s="201"/>
      <c r="E3167" s="199"/>
      <c r="F3167" s="212" t="s">
        <v>163</v>
      </c>
      <c r="G3167" s="199" t="s">
        <v>5196</v>
      </c>
      <c r="H3167" s="225" t="s">
        <v>16</v>
      </c>
    </row>
    <row r="3168" spans="1:8" ht="33.75" x14ac:dyDescent="0.25">
      <c r="A3168" s="198">
        <v>3157</v>
      </c>
      <c r="B3168" s="211"/>
      <c r="C3168" s="202" t="s">
        <v>5270</v>
      </c>
      <c r="D3168" s="201"/>
      <c r="E3168" s="199"/>
      <c r="F3168" s="212" t="s">
        <v>163</v>
      </c>
      <c r="G3168" s="199" t="s">
        <v>5196</v>
      </c>
      <c r="H3168" s="225" t="s">
        <v>16</v>
      </c>
    </row>
    <row r="3169" spans="1:8" ht="33.75" x14ac:dyDescent="0.25">
      <c r="A3169" s="198">
        <v>3158</v>
      </c>
      <c r="B3169" s="211"/>
      <c r="C3169" s="202" t="s">
        <v>5270</v>
      </c>
      <c r="D3169" s="201"/>
      <c r="E3169" s="199"/>
      <c r="F3169" s="212" t="s">
        <v>163</v>
      </c>
      <c r="G3169" s="199" t="s">
        <v>5196</v>
      </c>
      <c r="H3169" s="225" t="s">
        <v>16</v>
      </c>
    </row>
    <row r="3170" spans="1:8" ht="33.75" x14ac:dyDescent="0.25">
      <c r="A3170" s="198">
        <v>3159</v>
      </c>
      <c r="B3170" s="211"/>
      <c r="C3170" s="202" t="s">
        <v>5270</v>
      </c>
      <c r="D3170" s="201"/>
      <c r="E3170" s="199"/>
      <c r="F3170" s="212" t="s">
        <v>163</v>
      </c>
      <c r="G3170" s="199" t="s">
        <v>5196</v>
      </c>
      <c r="H3170" s="225" t="s">
        <v>16</v>
      </c>
    </row>
    <row r="3171" spans="1:8" ht="22.5" x14ac:dyDescent="0.25">
      <c r="A3171" s="198">
        <v>3160</v>
      </c>
      <c r="B3171" s="211"/>
      <c r="C3171" s="202" t="s">
        <v>5271</v>
      </c>
      <c r="D3171" s="201" t="s">
        <v>5272</v>
      </c>
      <c r="E3171" s="199" t="s">
        <v>5273</v>
      </c>
      <c r="F3171" s="212" t="s">
        <v>163</v>
      </c>
      <c r="G3171" s="199" t="s">
        <v>5196</v>
      </c>
      <c r="H3171" s="225" t="s">
        <v>16</v>
      </c>
    </row>
    <row r="3172" spans="1:8" ht="33.75" x14ac:dyDescent="0.25">
      <c r="A3172" s="198">
        <v>3161</v>
      </c>
      <c r="B3172" s="211"/>
      <c r="C3172" s="202" t="s">
        <v>5274</v>
      </c>
      <c r="D3172" s="201" t="s">
        <v>5275</v>
      </c>
      <c r="E3172" s="199" t="s">
        <v>5276</v>
      </c>
      <c r="F3172" s="212" t="s">
        <v>163</v>
      </c>
      <c r="G3172" s="199" t="s">
        <v>5196</v>
      </c>
      <c r="H3172" s="225" t="s">
        <v>16</v>
      </c>
    </row>
    <row r="3173" spans="1:8" ht="22.5" x14ac:dyDescent="0.25">
      <c r="A3173" s="198">
        <v>3162</v>
      </c>
      <c r="B3173" s="211"/>
      <c r="C3173" s="202" t="s">
        <v>5277</v>
      </c>
      <c r="D3173" s="201" t="s">
        <v>1587</v>
      </c>
      <c r="E3173" s="199" t="s">
        <v>5278</v>
      </c>
      <c r="F3173" s="212" t="s">
        <v>163</v>
      </c>
      <c r="G3173" s="199" t="s">
        <v>5196</v>
      </c>
      <c r="H3173" s="225" t="s">
        <v>16</v>
      </c>
    </row>
    <row r="3174" spans="1:8" ht="22.5" x14ac:dyDescent="0.25">
      <c r="A3174" s="198">
        <v>3163</v>
      </c>
      <c r="B3174" s="202"/>
      <c r="C3174" s="202" t="s">
        <v>5277</v>
      </c>
      <c r="D3174" s="201" t="s">
        <v>11</v>
      </c>
      <c r="E3174" s="199" t="s">
        <v>3847</v>
      </c>
      <c r="F3174" s="212" t="s">
        <v>163</v>
      </c>
      <c r="G3174" s="199" t="s">
        <v>5196</v>
      </c>
      <c r="H3174" s="225" t="s">
        <v>16</v>
      </c>
    </row>
    <row r="3175" spans="1:8" ht="22.5" x14ac:dyDescent="0.25">
      <c r="A3175" s="198">
        <v>3164</v>
      </c>
      <c r="B3175" s="202"/>
      <c r="C3175" s="202" t="s">
        <v>5279</v>
      </c>
      <c r="D3175" s="201" t="s">
        <v>5280</v>
      </c>
      <c r="E3175" s="199" t="s">
        <v>5281</v>
      </c>
      <c r="F3175" s="212" t="s">
        <v>163</v>
      </c>
      <c r="G3175" s="199" t="s">
        <v>5196</v>
      </c>
      <c r="H3175" s="225" t="s">
        <v>16</v>
      </c>
    </row>
    <row r="3176" spans="1:8" ht="45" x14ac:dyDescent="0.25">
      <c r="A3176" s="198">
        <v>3165</v>
      </c>
      <c r="B3176" s="202"/>
      <c r="C3176" s="202" t="s">
        <v>5282</v>
      </c>
      <c r="D3176" s="201"/>
      <c r="E3176" s="199" t="s">
        <v>5283</v>
      </c>
      <c r="F3176" s="212" t="s">
        <v>163</v>
      </c>
      <c r="G3176" s="199" t="s">
        <v>5196</v>
      </c>
      <c r="H3176" s="225" t="s">
        <v>16</v>
      </c>
    </row>
    <row r="3177" spans="1:8" ht="22.5" x14ac:dyDescent="0.25">
      <c r="A3177" s="198">
        <v>3166</v>
      </c>
      <c r="B3177" s="202"/>
      <c r="C3177" s="202" t="s">
        <v>3507</v>
      </c>
      <c r="D3177" s="201" t="s">
        <v>11</v>
      </c>
      <c r="E3177" s="199" t="s">
        <v>5284</v>
      </c>
      <c r="F3177" s="212" t="s">
        <v>163</v>
      </c>
      <c r="G3177" s="199" t="s">
        <v>5196</v>
      </c>
      <c r="H3177" s="225" t="s">
        <v>16</v>
      </c>
    </row>
    <row r="3178" spans="1:8" ht="22.5" x14ac:dyDescent="0.25">
      <c r="A3178" s="198">
        <v>3167</v>
      </c>
      <c r="B3178" s="202"/>
      <c r="C3178" s="202" t="s">
        <v>5285</v>
      </c>
      <c r="D3178" s="201" t="s">
        <v>5286</v>
      </c>
      <c r="E3178" s="199"/>
      <c r="F3178" s="212" t="s">
        <v>163</v>
      </c>
      <c r="G3178" s="199" t="s">
        <v>5196</v>
      </c>
      <c r="H3178" s="225" t="s">
        <v>16</v>
      </c>
    </row>
    <row r="3179" spans="1:8" ht="22.5" x14ac:dyDescent="0.25">
      <c r="A3179" s="198">
        <v>3168</v>
      </c>
      <c r="B3179" s="202"/>
      <c r="C3179" s="202" t="s">
        <v>5287</v>
      </c>
      <c r="D3179" s="201" t="s">
        <v>5288</v>
      </c>
      <c r="E3179" s="201" t="s">
        <v>5289</v>
      </c>
      <c r="F3179" s="212" t="s">
        <v>163</v>
      </c>
      <c r="G3179" s="199" t="s">
        <v>5196</v>
      </c>
      <c r="H3179" s="225" t="s">
        <v>16</v>
      </c>
    </row>
    <row r="3180" spans="1:8" ht="22.5" x14ac:dyDescent="0.25">
      <c r="A3180" s="198">
        <v>3169</v>
      </c>
      <c r="B3180" s="202"/>
      <c r="C3180" s="202" t="s">
        <v>5290</v>
      </c>
      <c r="D3180" s="201" t="s">
        <v>591</v>
      </c>
      <c r="E3180" s="201" t="s">
        <v>5291</v>
      </c>
      <c r="F3180" s="212" t="s">
        <v>163</v>
      </c>
      <c r="G3180" s="199" t="s">
        <v>5196</v>
      </c>
      <c r="H3180" s="225" t="s">
        <v>16</v>
      </c>
    </row>
    <row r="3181" spans="1:8" ht="22.5" x14ac:dyDescent="0.25">
      <c r="A3181" s="198">
        <v>3170</v>
      </c>
      <c r="B3181" s="202"/>
      <c r="C3181" s="202" t="s">
        <v>5290</v>
      </c>
      <c r="D3181" s="201" t="s">
        <v>591</v>
      </c>
      <c r="E3181" s="201" t="s">
        <v>5291</v>
      </c>
      <c r="F3181" s="212" t="s">
        <v>163</v>
      </c>
      <c r="G3181" s="199" t="s">
        <v>5196</v>
      </c>
      <c r="H3181" s="225" t="s">
        <v>16</v>
      </c>
    </row>
    <row r="3182" spans="1:8" ht="22.5" x14ac:dyDescent="0.25">
      <c r="A3182" s="198">
        <v>3171</v>
      </c>
      <c r="B3182" s="202"/>
      <c r="C3182" s="202" t="s">
        <v>5290</v>
      </c>
      <c r="D3182" s="201" t="s">
        <v>591</v>
      </c>
      <c r="E3182" s="201" t="s">
        <v>5291</v>
      </c>
      <c r="F3182" s="212" t="s">
        <v>163</v>
      </c>
      <c r="G3182" s="199" t="s">
        <v>5196</v>
      </c>
      <c r="H3182" s="225" t="s">
        <v>16</v>
      </c>
    </row>
    <row r="3183" spans="1:8" ht="22.5" x14ac:dyDescent="0.25">
      <c r="A3183" s="198">
        <v>3172</v>
      </c>
      <c r="B3183" s="202"/>
      <c r="C3183" s="202" t="s">
        <v>5290</v>
      </c>
      <c r="D3183" s="201" t="s">
        <v>591</v>
      </c>
      <c r="E3183" s="201" t="s">
        <v>5291</v>
      </c>
      <c r="F3183" s="212" t="s">
        <v>163</v>
      </c>
      <c r="G3183" s="199" t="s">
        <v>5196</v>
      </c>
      <c r="H3183" s="225" t="s">
        <v>16</v>
      </c>
    </row>
    <row r="3184" spans="1:8" ht="22.5" x14ac:dyDescent="0.25">
      <c r="A3184" s="198">
        <v>3173</v>
      </c>
      <c r="B3184" s="202"/>
      <c r="C3184" s="202" t="s">
        <v>5290</v>
      </c>
      <c r="D3184" s="201" t="s">
        <v>591</v>
      </c>
      <c r="E3184" s="201" t="s">
        <v>5291</v>
      </c>
      <c r="F3184" s="212" t="s">
        <v>163</v>
      </c>
      <c r="G3184" s="199" t="s">
        <v>5196</v>
      </c>
      <c r="H3184" s="225" t="s">
        <v>16</v>
      </c>
    </row>
    <row r="3185" spans="1:8" ht="22.5" x14ac:dyDescent="0.25">
      <c r="A3185" s="198">
        <v>3174</v>
      </c>
      <c r="B3185" s="202"/>
      <c r="C3185" s="202" t="s">
        <v>5290</v>
      </c>
      <c r="D3185" s="201" t="s">
        <v>591</v>
      </c>
      <c r="E3185" s="201" t="s">
        <v>5291</v>
      </c>
      <c r="F3185" s="212" t="s">
        <v>163</v>
      </c>
      <c r="G3185" s="199" t="s">
        <v>5196</v>
      </c>
      <c r="H3185" s="225" t="s">
        <v>16</v>
      </c>
    </row>
    <row r="3186" spans="1:8" ht="22.5" x14ac:dyDescent="0.25">
      <c r="A3186" s="198">
        <v>3175</v>
      </c>
      <c r="B3186" s="202"/>
      <c r="C3186" s="202" t="s">
        <v>5292</v>
      </c>
      <c r="D3186" s="201"/>
      <c r="E3186" s="199" t="s">
        <v>5293</v>
      </c>
      <c r="F3186" s="212" t="s">
        <v>163</v>
      </c>
      <c r="G3186" s="199" t="s">
        <v>5196</v>
      </c>
      <c r="H3186" s="225" t="s">
        <v>16</v>
      </c>
    </row>
    <row r="3187" spans="1:8" ht="101.25" x14ac:dyDescent="0.25">
      <c r="A3187" s="198">
        <v>3176</v>
      </c>
      <c r="B3187" s="202"/>
      <c r="C3187" s="202" t="s">
        <v>5294</v>
      </c>
      <c r="D3187" s="201"/>
      <c r="E3187" s="199" t="s">
        <v>5295</v>
      </c>
      <c r="F3187" s="212" t="s">
        <v>163</v>
      </c>
      <c r="G3187" s="199" t="s">
        <v>5196</v>
      </c>
      <c r="H3187" s="225" t="s">
        <v>16</v>
      </c>
    </row>
    <row r="3188" spans="1:8" ht="101.25" x14ac:dyDescent="0.25">
      <c r="A3188" s="198">
        <v>3177</v>
      </c>
      <c r="B3188" s="202"/>
      <c r="C3188" s="202" t="s">
        <v>5294</v>
      </c>
      <c r="D3188" s="201"/>
      <c r="E3188" s="199" t="s">
        <v>5295</v>
      </c>
      <c r="F3188" s="212" t="s">
        <v>163</v>
      </c>
      <c r="G3188" s="199" t="s">
        <v>5196</v>
      </c>
      <c r="H3188" s="225" t="s">
        <v>16</v>
      </c>
    </row>
    <row r="3189" spans="1:8" ht="33.75" x14ac:dyDescent="0.25">
      <c r="A3189" s="198">
        <v>3178</v>
      </c>
      <c r="B3189" s="202"/>
      <c r="C3189" s="202" t="s">
        <v>5296</v>
      </c>
      <c r="D3189" s="201"/>
      <c r="E3189" s="199" t="s">
        <v>5297</v>
      </c>
      <c r="F3189" s="212" t="s">
        <v>163</v>
      </c>
      <c r="G3189" s="199" t="s">
        <v>5196</v>
      </c>
      <c r="H3189" s="225" t="s">
        <v>16</v>
      </c>
    </row>
    <row r="3190" spans="1:8" ht="22.5" x14ac:dyDescent="0.25">
      <c r="A3190" s="198">
        <v>3179</v>
      </c>
      <c r="B3190" s="202"/>
      <c r="C3190" s="202" t="s">
        <v>5298</v>
      </c>
      <c r="D3190" s="201"/>
      <c r="E3190" s="199"/>
      <c r="F3190" s="212" t="s">
        <v>163</v>
      </c>
      <c r="G3190" s="199" t="s">
        <v>5196</v>
      </c>
      <c r="H3190" s="225" t="s">
        <v>16</v>
      </c>
    </row>
    <row r="3191" spans="1:8" ht="33.75" x14ac:dyDescent="0.25">
      <c r="A3191" s="198">
        <v>3180</v>
      </c>
      <c r="B3191" s="202"/>
      <c r="C3191" s="202" t="s">
        <v>5299</v>
      </c>
      <c r="D3191" s="201"/>
      <c r="E3191" s="199" t="s">
        <v>5300</v>
      </c>
      <c r="F3191" s="212" t="s">
        <v>163</v>
      </c>
      <c r="G3191" s="199" t="s">
        <v>5196</v>
      </c>
      <c r="H3191" s="225" t="s">
        <v>16</v>
      </c>
    </row>
    <row r="3192" spans="1:8" ht="22.5" x14ac:dyDescent="0.25">
      <c r="A3192" s="198">
        <v>3181</v>
      </c>
      <c r="B3192" s="213">
        <v>5280131251</v>
      </c>
      <c r="C3192" s="202" t="s">
        <v>3409</v>
      </c>
      <c r="D3192" s="201"/>
      <c r="E3192" s="201" t="s">
        <v>1511</v>
      </c>
      <c r="F3192" s="212" t="s">
        <v>163</v>
      </c>
      <c r="G3192" s="199" t="s">
        <v>5196</v>
      </c>
      <c r="H3192" s="225" t="s">
        <v>16</v>
      </c>
    </row>
    <row r="3193" spans="1:8" ht="45" x14ac:dyDescent="0.25">
      <c r="A3193" s="198">
        <v>3182</v>
      </c>
      <c r="B3193" s="211" t="s">
        <v>5301</v>
      </c>
      <c r="C3193" s="202" t="s">
        <v>5302</v>
      </c>
      <c r="D3193" s="201" t="s">
        <v>1766</v>
      </c>
      <c r="E3193" s="199" t="s">
        <v>5303</v>
      </c>
      <c r="F3193" s="212" t="s">
        <v>163</v>
      </c>
      <c r="G3193" s="201" t="s">
        <v>5304</v>
      </c>
      <c r="H3193" s="225" t="s">
        <v>16</v>
      </c>
    </row>
    <row r="3194" spans="1:8" ht="22.5" x14ac:dyDescent="0.25">
      <c r="A3194" s="198">
        <v>3183</v>
      </c>
      <c r="B3194" s="211" t="s">
        <v>5305</v>
      </c>
      <c r="C3194" s="202" t="s">
        <v>936</v>
      </c>
      <c r="D3194" s="199" t="s">
        <v>3400</v>
      </c>
      <c r="E3194" s="199">
        <v>1000</v>
      </c>
      <c r="F3194" s="212" t="s">
        <v>163</v>
      </c>
      <c r="G3194" s="199" t="s">
        <v>5196</v>
      </c>
      <c r="H3194" s="225" t="s">
        <v>16</v>
      </c>
    </row>
    <row r="3195" spans="1:8" ht="22.5" x14ac:dyDescent="0.25">
      <c r="A3195" s="198">
        <v>3184</v>
      </c>
      <c r="B3195" s="211" t="s">
        <v>5306</v>
      </c>
      <c r="C3195" s="202" t="s">
        <v>355</v>
      </c>
      <c r="D3195" s="199" t="s">
        <v>5266</v>
      </c>
      <c r="E3195" s="199"/>
      <c r="F3195" s="212" t="s">
        <v>163</v>
      </c>
      <c r="G3195" s="199" t="s">
        <v>5196</v>
      </c>
      <c r="H3195" s="225" t="s">
        <v>16</v>
      </c>
    </row>
    <row r="3196" spans="1:8" ht="22.5" x14ac:dyDescent="0.25">
      <c r="A3196" s="198">
        <v>3185</v>
      </c>
      <c r="B3196" s="211" t="s">
        <v>5307</v>
      </c>
      <c r="C3196" s="202" t="s">
        <v>1009</v>
      </c>
      <c r="D3196" s="201" t="s">
        <v>11</v>
      </c>
      <c r="E3196" s="199" t="s">
        <v>5254</v>
      </c>
      <c r="F3196" s="212" t="s">
        <v>163</v>
      </c>
      <c r="G3196" s="199" t="s">
        <v>5196</v>
      </c>
      <c r="H3196" s="225" t="s">
        <v>16</v>
      </c>
    </row>
    <row r="3197" spans="1:8" ht="22.5" x14ac:dyDescent="0.25">
      <c r="A3197" s="198">
        <v>3186</v>
      </c>
      <c r="B3197" s="211" t="s">
        <v>5308</v>
      </c>
      <c r="C3197" s="202" t="s">
        <v>1590</v>
      </c>
      <c r="D3197" s="199" t="s">
        <v>1591</v>
      </c>
      <c r="E3197" s="199"/>
      <c r="F3197" s="212" t="s">
        <v>163</v>
      </c>
      <c r="G3197" s="199" t="s">
        <v>5196</v>
      </c>
      <c r="H3197" s="225" t="s">
        <v>16</v>
      </c>
    </row>
    <row r="3198" spans="1:8" ht="22.5" x14ac:dyDescent="0.25">
      <c r="A3198" s="198">
        <v>3187</v>
      </c>
      <c r="B3198" s="211" t="s">
        <v>5309</v>
      </c>
      <c r="C3198" s="202" t="s">
        <v>932</v>
      </c>
      <c r="D3198" s="199" t="s">
        <v>1591</v>
      </c>
      <c r="E3198" s="199"/>
      <c r="F3198" s="212" t="s">
        <v>163</v>
      </c>
      <c r="G3198" s="199" t="s">
        <v>5196</v>
      </c>
      <c r="H3198" s="225" t="s">
        <v>16</v>
      </c>
    </row>
    <row r="3199" spans="1:8" ht="22.5" x14ac:dyDescent="0.25">
      <c r="A3199" s="198">
        <v>3188</v>
      </c>
      <c r="B3199" s="211" t="s">
        <v>5310</v>
      </c>
      <c r="C3199" s="199" t="s">
        <v>2241</v>
      </c>
      <c r="D3199" s="199" t="s">
        <v>152</v>
      </c>
      <c r="E3199" s="199">
        <v>1050</v>
      </c>
      <c r="F3199" s="212" t="s">
        <v>163</v>
      </c>
      <c r="G3199" s="199" t="s">
        <v>5196</v>
      </c>
      <c r="H3199" s="225" t="s">
        <v>16</v>
      </c>
    </row>
    <row r="3200" spans="1:8" ht="22.5" x14ac:dyDescent="0.25">
      <c r="A3200" s="198">
        <v>3189</v>
      </c>
      <c r="B3200" s="211" t="s">
        <v>5311</v>
      </c>
      <c r="C3200" s="202" t="s">
        <v>5312</v>
      </c>
      <c r="D3200" s="199" t="s">
        <v>152</v>
      </c>
      <c r="E3200" s="199"/>
      <c r="F3200" s="212" t="s">
        <v>163</v>
      </c>
      <c r="G3200" s="199" t="s">
        <v>5196</v>
      </c>
      <c r="H3200" s="225" t="s">
        <v>16</v>
      </c>
    </row>
    <row r="3201" spans="1:8" ht="22.5" x14ac:dyDescent="0.25">
      <c r="A3201" s="198">
        <v>3190</v>
      </c>
      <c r="B3201" s="211" t="s">
        <v>5313</v>
      </c>
      <c r="C3201" s="202" t="s">
        <v>5314</v>
      </c>
      <c r="D3201" s="199"/>
      <c r="E3201" s="199"/>
      <c r="F3201" s="212" t="s">
        <v>163</v>
      </c>
      <c r="G3201" s="199" t="s">
        <v>5196</v>
      </c>
      <c r="H3201" s="225" t="s">
        <v>16</v>
      </c>
    </row>
    <row r="3202" spans="1:8" ht="22.5" x14ac:dyDescent="0.25">
      <c r="A3202" s="198">
        <v>3191</v>
      </c>
      <c r="B3202" s="211" t="s">
        <v>5315</v>
      </c>
      <c r="C3202" s="202" t="s">
        <v>1031</v>
      </c>
      <c r="D3202" s="199"/>
      <c r="E3202" s="199"/>
      <c r="F3202" s="212" t="s">
        <v>163</v>
      </c>
      <c r="G3202" s="199" t="s">
        <v>5196</v>
      </c>
      <c r="H3202" s="225" t="s">
        <v>16</v>
      </c>
    </row>
    <row r="3203" spans="1:8" ht="33.75" x14ac:dyDescent="0.25">
      <c r="A3203" s="198">
        <v>3192</v>
      </c>
      <c r="B3203" s="211" t="s">
        <v>5316</v>
      </c>
      <c r="C3203" s="202" t="s">
        <v>5317</v>
      </c>
      <c r="D3203" s="199"/>
      <c r="E3203" s="199"/>
      <c r="F3203" s="212" t="s">
        <v>163</v>
      </c>
      <c r="G3203" s="199" t="s">
        <v>5196</v>
      </c>
      <c r="H3203" s="225" t="s">
        <v>16</v>
      </c>
    </row>
    <row r="3204" spans="1:8" ht="22.5" x14ac:dyDescent="0.25">
      <c r="A3204" s="198">
        <v>3193</v>
      </c>
      <c r="B3204" s="211"/>
      <c r="C3204" s="202" t="s">
        <v>1597</v>
      </c>
      <c r="D3204" s="199"/>
      <c r="E3204" s="199"/>
      <c r="F3204" s="212" t="s">
        <v>163</v>
      </c>
      <c r="G3204" s="199" t="s">
        <v>5196</v>
      </c>
      <c r="H3204" s="225" t="s">
        <v>16</v>
      </c>
    </row>
    <row r="3205" spans="1:8" ht="33.75" x14ac:dyDescent="0.25">
      <c r="A3205" s="198">
        <v>3194</v>
      </c>
      <c r="B3205" s="211"/>
      <c r="C3205" s="202" t="s">
        <v>5318</v>
      </c>
      <c r="D3205" s="199"/>
      <c r="E3205" s="199"/>
      <c r="F3205" s="212" t="s">
        <v>163</v>
      </c>
      <c r="G3205" s="199" t="s">
        <v>5196</v>
      </c>
      <c r="H3205" s="225" t="s">
        <v>16</v>
      </c>
    </row>
    <row r="3206" spans="1:8" ht="22.5" x14ac:dyDescent="0.25">
      <c r="A3206" s="198">
        <v>3195</v>
      </c>
      <c r="B3206" s="211"/>
      <c r="C3206" s="202" t="s">
        <v>5264</v>
      </c>
      <c r="D3206" s="199" t="s">
        <v>5319</v>
      </c>
      <c r="E3206" s="199" t="s">
        <v>5320</v>
      </c>
      <c r="F3206" s="212" t="s">
        <v>163</v>
      </c>
      <c r="G3206" s="199" t="s">
        <v>5196</v>
      </c>
      <c r="H3206" s="225" t="s">
        <v>16</v>
      </c>
    </row>
    <row r="3207" spans="1:8" ht="33.75" x14ac:dyDescent="0.25">
      <c r="A3207" s="198">
        <v>3196</v>
      </c>
      <c r="B3207" s="211" t="s">
        <v>5321</v>
      </c>
      <c r="C3207" s="202" t="s">
        <v>5322</v>
      </c>
      <c r="D3207" s="199"/>
      <c r="E3207" s="199"/>
      <c r="F3207" s="212" t="s">
        <v>163</v>
      </c>
      <c r="G3207" s="199" t="s">
        <v>5196</v>
      </c>
      <c r="H3207" s="225" t="s">
        <v>16</v>
      </c>
    </row>
    <row r="3208" spans="1:8" ht="22.5" x14ac:dyDescent="0.25">
      <c r="A3208" s="198">
        <v>3197</v>
      </c>
      <c r="B3208" s="211" t="s">
        <v>5323</v>
      </c>
      <c r="C3208" s="199" t="s">
        <v>1031</v>
      </c>
      <c r="D3208" s="201"/>
      <c r="E3208" s="201"/>
      <c r="F3208" s="212" t="s">
        <v>163</v>
      </c>
      <c r="G3208" s="199" t="s">
        <v>5196</v>
      </c>
      <c r="H3208" s="225" t="s">
        <v>16</v>
      </c>
    </row>
    <row r="3209" spans="1:8" ht="22.5" x14ac:dyDescent="0.25">
      <c r="A3209" s="198">
        <v>3198</v>
      </c>
      <c r="B3209" s="211" t="s">
        <v>5324</v>
      </c>
      <c r="C3209" s="199" t="s">
        <v>914</v>
      </c>
      <c r="D3209" s="201"/>
      <c r="E3209" s="201"/>
      <c r="F3209" s="212" t="s">
        <v>163</v>
      </c>
      <c r="G3209" s="199" t="s">
        <v>5196</v>
      </c>
      <c r="H3209" s="225" t="s">
        <v>16</v>
      </c>
    </row>
    <row r="3210" spans="1:8" ht="22.5" x14ac:dyDescent="0.25">
      <c r="A3210" s="198">
        <v>3199</v>
      </c>
      <c r="B3210" s="211" t="s">
        <v>5325</v>
      </c>
      <c r="C3210" s="199" t="s">
        <v>914</v>
      </c>
      <c r="D3210" s="201"/>
      <c r="E3210" s="201"/>
      <c r="F3210" s="212" t="s">
        <v>163</v>
      </c>
      <c r="G3210" s="199" t="s">
        <v>5196</v>
      </c>
      <c r="H3210" s="225" t="s">
        <v>16</v>
      </c>
    </row>
    <row r="3211" spans="1:8" ht="22.5" x14ac:dyDescent="0.25">
      <c r="A3211" s="198">
        <v>3200</v>
      </c>
      <c r="B3211" s="211" t="s">
        <v>5326</v>
      </c>
      <c r="C3211" s="199" t="s">
        <v>914</v>
      </c>
      <c r="D3211" s="201"/>
      <c r="E3211" s="201"/>
      <c r="F3211" s="212" t="s">
        <v>163</v>
      </c>
      <c r="G3211" s="199" t="s">
        <v>5196</v>
      </c>
      <c r="H3211" s="225" t="s">
        <v>16</v>
      </c>
    </row>
    <row r="3212" spans="1:8" ht="22.5" x14ac:dyDescent="0.25">
      <c r="A3212" s="198">
        <v>3201</v>
      </c>
      <c r="B3212" s="211" t="s">
        <v>5327</v>
      </c>
      <c r="C3212" s="199" t="s">
        <v>1403</v>
      </c>
      <c r="D3212" s="201"/>
      <c r="E3212" s="201"/>
      <c r="F3212" s="212" t="s">
        <v>163</v>
      </c>
      <c r="G3212" s="199" t="s">
        <v>5196</v>
      </c>
      <c r="H3212" s="225" t="s">
        <v>16</v>
      </c>
    </row>
    <row r="3213" spans="1:8" ht="22.5" x14ac:dyDescent="0.25">
      <c r="A3213" s="198">
        <v>3202</v>
      </c>
      <c r="B3213" s="211" t="s">
        <v>5328</v>
      </c>
      <c r="C3213" s="199" t="s">
        <v>5329</v>
      </c>
      <c r="D3213" s="201"/>
      <c r="E3213" s="201"/>
      <c r="F3213" s="212" t="s">
        <v>163</v>
      </c>
      <c r="G3213" s="199" t="s">
        <v>5196</v>
      </c>
      <c r="H3213" s="225" t="s">
        <v>16</v>
      </c>
    </row>
    <row r="3214" spans="1:8" ht="22.5" x14ac:dyDescent="0.25">
      <c r="A3214" s="198">
        <v>3203</v>
      </c>
      <c r="B3214" s="211" t="s">
        <v>5330</v>
      </c>
      <c r="C3214" s="199" t="s">
        <v>5329</v>
      </c>
      <c r="D3214" s="201"/>
      <c r="E3214" s="201"/>
      <c r="F3214" s="212" t="s">
        <v>163</v>
      </c>
      <c r="G3214" s="199" t="s">
        <v>5196</v>
      </c>
      <c r="H3214" s="225" t="s">
        <v>16</v>
      </c>
    </row>
    <row r="3215" spans="1:8" ht="22.5" x14ac:dyDescent="0.25">
      <c r="A3215" s="198">
        <v>3204</v>
      </c>
      <c r="B3215" s="211" t="s">
        <v>5331</v>
      </c>
      <c r="C3215" s="199" t="s">
        <v>5332</v>
      </c>
      <c r="D3215" s="201"/>
      <c r="E3215" s="201"/>
      <c r="F3215" s="212" t="s">
        <v>163</v>
      </c>
      <c r="G3215" s="199" t="s">
        <v>5196</v>
      </c>
      <c r="H3215" s="225" t="s">
        <v>16</v>
      </c>
    </row>
    <row r="3216" spans="1:8" ht="22.5" x14ac:dyDescent="0.25">
      <c r="A3216" s="198">
        <v>3205</v>
      </c>
      <c r="B3216" s="211" t="s">
        <v>5333</v>
      </c>
      <c r="C3216" s="199" t="s">
        <v>5332</v>
      </c>
      <c r="D3216" s="201"/>
      <c r="E3216" s="201"/>
      <c r="F3216" s="212" t="s">
        <v>163</v>
      </c>
      <c r="G3216" s="199" t="s">
        <v>5196</v>
      </c>
      <c r="H3216" s="225" t="s">
        <v>16</v>
      </c>
    </row>
    <row r="3217" spans="1:8" ht="22.5" x14ac:dyDescent="0.25">
      <c r="A3217" s="198">
        <v>3206</v>
      </c>
      <c r="B3217" s="211" t="s">
        <v>5334</v>
      </c>
      <c r="C3217" s="199" t="s">
        <v>5332</v>
      </c>
      <c r="D3217" s="201"/>
      <c r="E3217" s="201"/>
      <c r="F3217" s="212" t="s">
        <v>163</v>
      </c>
      <c r="G3217" s="199" t="s">
        <v>5196</v>
      </c>
      <c r="H3217" s="225" t="s">
        <v>16</v>
      </c>
    </row>
    <row r="3218" spans="1:8" ht="22.5" x14ac:dyDescent="0.25">
      <c r="A3218" s="198">
        <v>3207</v>
      </c>
      <c r="B3218" s="211" t="s">
        <v>5335</v>
      </c>
      <c r="C3218" s="199" t="s">
        <v>5332</v>
      </c>
      <c r="D3218" s="201"/>
      <c r="E3218" s="201"/>
      <c r="F3218" s="212" t="s">
        <v>163</v>
      </c>
      <c r="G3218" s="199" t="s">
        <v>5196</v>
      </c>
      <c r="H3218" s="225" t="s">
        <v>16</v>
      </c>
    </row>
    <row r="3219" spans="1:8" ht="22.5" x14ac:dyDescent="0.25">
      <c r="A3219" s="198">
        <v>3208</v>
      </c>
      <c r="B3219" s="211" t="s">
        <v>5336</v>
      </c>
      <c r="C3219" s="199" t="s">
        <v>1213</v>
      </c>
      <c r="D3219" s="201"/>
      <c r="E3219" s="201"/>
      <c r="F3219" s="212" t="s">
        <v>163</v>
      </c>
      <c r="G3219" s="199" t="s">
        <v>5196</v>
      </c>
      <c r="H3219" s="225" t="s">
        <v>16</v>
      </c>
    </row>
    <row r="3220" spans="1:8" ht="22.5" x14ac:dyDescent="0.25">
      <c r="A3220" s="198">
        <v>3209</v>
      </c>
      <c r="B3220" s="211" t="s">
        <v>5337</v>
      </c>
      <c r="C3220" s="199" t="s">
        <v>1213</v>
      </c>
      <c r="D3220" s="201"/>
      <c r="E3220" s="201"/>
      <c r="F3220" s="212" t="s">
        <v>163</v>
      </c>
      <c r="G3220" s="199" t="s">
        <v>5196</v>
      </c>
      <c r="H3220" s="225" t="s">
        <v>16</v>
      </c>
    </row>
    <row r="3221" spans="1:8" ht="22.5" x14ac:dyDescent="0.25">
      <c r="A3221" s="198">
        <v>3210</v>
      </c>
      <c r="B3221" s="211" t="s">
        <v>5338</v>
      </c>
      <c r="C3221" s="199" t="s">
        <v>1701</v>
      </c>
      <c r="D3221" s="201"/>
      <c r="E3221" s="201"/>
      <c r="F3221" s="212" t="s">
        <v>163</v>
      </c>
      <c r="G3221" s="199" t="s">
        <v>5196</v>
      </c>
      <c r="H3221" s="225" t="s">
        <v>16</v>
      </c>
    </row>
    <row r="3222" spans="1:8" ht="22.5" x14ac:dyDescent="0.25">
      <c r="A3222" s="198">
        <v>3211</v>
      </c>
      <c r="B3222" s="211"/>
      <c r="C3222" s="199" t="s">
        <v>832</v>
      </c>
      <c r="D3222" s="201"/>
      <c r="E3222" s="201"/>
      <c r="F3222" s="212" t="s">
        <v>163</v>
      </c>
      <c r="G3222" s="199" t="s">
        <v>5196</v>
      </c>
      <c r="H3222" s="225" t="s">
        <v>16</v>
      </c>
    </row>
    <row r="3223" spans="1:8" ht="22.5" x14ac:dyDescent="0.25">
      <c r="A3223" s="198">
        <v>3212</v>
      </c>
      <c r="B3223" s="211"/>
      <c r="C3223" s="199" t="s">
        <v>5339</v>
      </c>
      <c r="D3223" s="201"/>
      <c r="E3223" s="201"/>
      <c r="F3223" s="212" t="s">
        <v>163</v>
      </c>
      <c r="G3223" s="199" t="s">
        <v>5196</v>
      </c>
      <c r="H3223" s="225" t="s">
        <v>16</v>
      </c>
    </row>
    <row r="3224" spans="1:8" ht="22.5" x14ac:dyDescent="0.25">
      <c r="A3224" s="198">
        <v>3213</v>
      </c>
      <c r="B3224" s="211" t="s">
        <v>5340</v>
      </c>
      <c r="C3224" s="199" t="s">
        <v>5339</v>
      </c>
      <c r="D3224" s="201"/>
      <c r="E3224" s="201"/>
      <c r="F3224" s="212" t="s">
        <v>163</v>
      </c>
      <c r="G3224" s="199" t="s">
        <v>5196</v>
      </c>
      <c r="H3224" s="225" t="s">
        <v>16</v>
      </c>
    </row>
    <row r="3225" spans="1:8" ht="22.5" x14ac:dyDescent="0.25">
      <c r="A3225" s="198">
        <v>3214</v>
      </c>
      <c r="B3225" s="211" t="s">
        <v>5341</v>
      </c>
      <c r="C3225" s="199" t="s">
        <v>5339</v>
      </c>
      <c r="D3225" s="201"/>
      <c r="E3225" s="201"/>
      <c r="F3225" s="212" t="s">
        <v>163</v>
      </c>
      <c r="G3225" s="199" t="s">
        <v>5196</v>
      </c>
      <c r="H3225" s="225" t="s">
        <v>16</v>
      </c>
    </row>
    <row r="3226" spans="1:8" ht="22.5" x14ac:dyDescent="0.25">
      <c r="A3226" s="198">
        <v>3215</v>
      </c>
      <c r="B3226" s="211" t="s">
        <v>5342</v>
      </c>
      <c r="C3226" s="202" t="s">
        <v>3493</v>
      </c>
      <c r="D3226" s="201"/>
      <c r="E3226" s="201"/>
      <c r="F3226" s="212" t="s">
        <v>163</v>
      </c>
      <c r="G3226" s="199" t="s">
        <v>5196</v>
      </c>
      <c r="H3226" s="225" t="s">
        <v>16</v>
      </c>
    </row>
    <row r="3227" spans="1:8" ht="22.5" x14ac:dyDescent="0.25">
      <c r="A3227" s="198">
        <v>3216</v>
      </c>
      <c r="B3227" s="211" t="s">
        <v>5343</v>
      </c>
      <c r="C3227" s="199" t="s">
        <v>5344</v>
      </c>
      <c r="D3227" s="201"/>
      <c r="E3227" s="201"/>
      <c r="F3227" s="212" t="s">
        <v>163</v>
      </c>
      <c r="G3227" s="199" t="s">
        <v>5196</v>
      </c>
      <c r="H3227" s="225" t="s">
        <v>16</v>
      </c>
    </row>
    <row r="3228" spans="1:8" ht="22.5" x14ac:dyDescent="0.25">
      <c r="A3228" s="198">
        <v>3217</v>
      </c>
      <c r="B3228" s="211"/>
      <c r="C3228" s="199" t="s">
        <v>5345</v>
      </c>
      <c r="D3228" s="201"/>
      <c r="E3228" s="201"/>
      <c r="F3228" s="212" t="s">
        <v>163</v>
      </c>
      <c r="G3228" s="199" t="s">
        <v>5196</v>
      </c>
      <c r="H3228" s="225" t="s">
        <v>16</v>
      </c>
    </row>
    <row r="3229" spans="1:8" ht="22.5" x14ac:dyDescent="0.25">
      <c r="A3229" s="198">
        <v>3218</v>
      </c>
      <c r="B3229" s="211" t="s">
        <v>5346</v>
      </c>
      <c r="C3229" s="199" t="s">
        <v>5345</v>
      </c>
      <c r="D3229" s="201"/>
      <c r="E3229" s="201"/>
      <c r="F3229" s="212" t="s">
        <v>163</v>
      </c>
      <c r="G3229" s="199" t="s">
        <v>5196</v>
      </c>
      <c r="H3229" s="225" t="s">
        <v>16</v>
      </c>
    </row>
    <row r="3230" spans="1:8" ht="22.5" x14ac:dyDescent="0.25">
      <c r="A3230" s="198">
        <v>3219</v>
      </c>
      <c r="B3230" s="211" t="s">
        <v>5347</v>
      </c>
      <c r="C3230" s="199" t="s">
        <v>2996</v>
      </c>
      <c r="D3230" s="201"/>
      <c r="E3230" s="201"/>
      <c r="F3230" s="212" t="s">
        <v>163</v>
      </c>
      <c r="G3230" s="199" t="s">
        <v>5196</v>
      </c>
      <c r="H3230" s="225" t="s">
        <v>16</v>
      </c>
    </row>
    <row r="3231" spans="1:8" ht="22.5" x14ac:dyDescent="0.25">
      <c r="A3231" s="198">
        <v>3220</v>
      </c>
      <c r="B3231" s="211" t="s">
        <v>5348</v>
      </c>
      <c r="C3231" s="199" t="s">
        <v>5349</v>
      </c>
      <c r="D3231" s="201"/>
      <c r="E3231" s="201"/>
      <c r="F3231" s="212" t="s">
        <v>163</v>
      </c>
      <c r="G3231" s="199" t="s">
        <v>5196</v>
      </c>
      <c r="H3231" s="225" t="s">
        <v>16</v>
      </c>
    </row>
    <row r="3232" spans="1:8" ht="22.5" x14ac:dyDescent="0.25">
      <c r="A3232" s="198">
        <v>3221</v>
      </c>
      <c r="B3232" s="211"/>
      <c r="C3232" s="199" t="s">
        <v>5349</v>
      </c>
      <c r="D3232" s="201"/>
      <c r="E3232" s="201"/>
      <c r="F3232" s="212" t="s">
        <v>163</v>
      </c>
      <c r="G3232" s="199" t="s">
        <v>5196</v>
      </c>
      <c r="H3232" s="225" t="s">
        <v>16</v>
      </c>
    </row>
    <row r="3233" spans="1:8" ht="22.5" x14ac:dyDescent="0.25">
      <c r="A3233" s="198">
        <v>3222</v>
      </c>
      <c r="B3233" s="211" t="s">
        <v>5350</v>
      </c>
      <c r="C3233" s="199" t="s">
        <v>5349</v>
      </c>
      <c r="D3233" s="201"/>
      <c r="E3233" s="201"/>
      <c r="F3233" s="212" t="s">
        <v>163</v>
      </c>
      <c r="G3233" s="199" t="s">
        <v>5196</v>
      </c>
      <c r="H3233" s="225" t="s">
        <v>16</v>
      </c>
    </row>
    <row r="3234" spans="1:8" ht="22.5" x14ac:dyDescent="0.25">
      <c r="A3234" s="198">
        <v>3223</v>
      </c>
      <c r="B3234" s="211" t="s">
        <v>5351</v>
      </c>
      <c r="C3234" s="202" t="s">
        <v>1031</v>
      </c>
      <c r="D3234" s="199"/>
      <c r="E3234" s="199"/>
      <c r="F3234" s="212" t="s">
        <v>163</v>
      </c>
      <c r="G3234" s="199" t="s">
        <v>5196</v>
      </c>
      <c r="H3234" s="225" t="s">
        <v>16</v>
      </c>
    </row>
    <row r="3235" spans="1:8" ht="33.75" x14ac:dyDescent="0.25">
      <c r="A3235" s="198">
        <v>3224</v>
      </c>
      <c r="B3235" s="211" t="s">
        <v>5352</v>
      </c>
      <c r="C3235" s="202" t="s">
        <v>5353</v>
      </c>
      <c r="D3235" s="199"/>
      <c r="E3235" s="199"/>
      <c r="F3235" s="212" t="s">
        <v>163</v>
      </c>
      <c r="G3235" s="199" t="s">
        <v>5196</v>
      </c>
      <c r="H3235" s="225" t="s">
        <v>16</v>
      </c>
    </row>
    <row r="3236" spans="1:8" ht="22.5" x14ac:dyDescent="0.25">
      <c r="A3236" s="198">
        <v>3225</v>
      </c>
      <c r="B3236" s="211" t="s">
        <v>5354</v>
      </c>
      <c r="C3236" s="202" t="s">
        <v>5355</v>
      </c>
      <c r="D3236" s="199"/>
      <c r="E3236" s="199"/>
      <c r="F3236" s="212" t="s">
        <v>163</v>
      </c>
      <c r="G3236" s="199" t="s">
        <v>5196</v>
      </c>
      <c r="H3236" s="225" t="s">
        <v>16</v>
      </c>
    </row>
    <row r="3237" spans="1:8" ht="22.5" x14ac:dyDescent="0.25">
      <c r="A3237" s="198">
        <v>3226</v>
      </c>
      <c r="B3237" s="211" t="s">
        <v>5356</v>
      </c>
      <c r="C3237" s="202" t="s">
        <v>5355</v>
      </c>
      <c r="D3237" s="199"/>
      <c r="E3237" s="199"/>
      <c r="F3237" s="212" t="s">
        <v>163</v>
      </c>
      <c r="G3237" s="199" t="s">
        <v>5196</v>
      </c>
      <c r="H3237" s="225" t="s">
        <v>16</v>
      </c>
    </row>
    <row r="3238" spans="1:8" ht="22.5" x14ac:dyDescent="0.25">
      <c r="A3238" s="198">
        <v>3227</v>
      </c>
      <c r="B3238" s="211" t="s">
        <v>5357</v>
      </c>
      <c r="C3238" s="202" t="s">
        <v>5355</v>
      </c>
      <c r="D3238" s="199"/>
      <c r="E3238" s="199"/>
      <c r="F3238" s="212" t="s">
        <v>163</v>
      </c>
      <c r="G3238" s="199" t="s">
        <v>5196</v>
      </c>
      <c r="H3238" s="225" t="s">
        <v>16</v>
      </c>
    </row>
    <row r="3239" spans="1:8" ht="22.5" x14ac:dyDescent="0.25">
      <c r="A3239" s="198">
        <v>3228</v>
      </c>
      <c r="B3239" s="211" t="s">
        <v>5358</v>
      </c>
      <c r="C3239" s="202" t="s">
        <v>5355</v>
      </c>
      <c r="D3239" s="199"/>
      <c r="E3239" s="199"/>
      <c r="F3239" s="212" t="s">
        <v>163</v>
      </c>
      <c r="G3239" s="199" t="s">
        <v>5196</v>
      </c>
      <c r="H3239" s="225" t="s">
        <v>16</v>
      </c>
    </row>
    <row r="3240" spans="1:8" ht="22.5" x14ac:dyDescent="0.25">
      <c r="A3240" s="198">
        <v>3229</v>
      </c>
      <c r="B3240" s="211" t="s">
        <v>5359</v>
      </c>
      <c r="C3240" s="202" t="s">
        <v>914</v>
      </c>
      <c r="D3240" s="199"/>
      <c r="E3240" s="199"/>
      <c r="F3240" s="212" t="s">
        <v>163</v>
      </c>
      <c r="G3240" s="199" t="s">
        <v>5196</v>
      </c>
      <c r="H3240" s="225" t="s">
        <v>16</v>
      </c>
    </row>
    <row r="3241" spans="1:8" ht="22.5" x14ac:dyDescent="0.25">
      <c r="A3241" s="198">
        <v>3230</v>
      </c>
      <c r="B3241" s="211" t="s">
        <v>5360</v>
      </c>
      <c r="C3241" s="202" t="s">
        <v>914</v>
      </c>
      <c r="D3241" s="199"/>
      <c r="E3241" s="199"/>
      <c r="F3241" s="212" t="s">
        <v>163</v>
      </c>
      <c r="G3241" s="199" t="s">
        <v>5196</v>
      </c>
      <c r="H3241" s="225" t="s">
        <v>16</v>
      </c>
    </row>
    <row r="3242" spans="1:8" ht="22.5" x14ac:dyDescent="0.25">
      <c r="A3242" s="198">
        <v>3231</v>
      </c>
      <c r="B3242" s="211" t="s">
        <v>5361</v>
      </c>
      <c r="C3242" s="202" t="s">
        <v>5362</v>
      </c>
      <c r="D3242" s="199"/>
      <c r="E3242" s="199"/>
      <c r="F3242" s="212" t="s">
        <v>163</v>
      </c>
      <c r="G3242" s="199" t="s">
        <v>5196</v>
      </c>
      <c r="H3242" s="225" t="s">
        <v>16</v>
      </c>
    </row>
    <row r="3243" spans="1:8" ht="22.5" x14ac:dyDescent="0.25">
      <c r="A3243" s="198">
        <v>3232</v>
      </c>
      <c r="B3243" s="211" t="s">
        <v>5363</v>
      </c>
      <c r="C3243" s="202" t="s">
        <v>2668</v>
      </c>
      <c r="D3243" s="199" t="s">
        <v>997</v>
      </c>
      <c r="E3243" s="199"/>
      <c r="F3243" s="212" t="s">
        <v>163</v>
      </c>
      <c r="G3243" s="199" t="s">
        <v>5196</v>
      </c>
      <c r="H3243" s="225" t="s">
        <v>16</v>
      </c>
    </row>
    <row r="3244" spans="1:8" ht="22.5" x14ac:dyDescent="0.25">
      <c r="A3244" s="198">
        <v>3233</v>
      </c>
      <c r="B3244" s="211" t="s">
        <v>5364</v>
      </c>
      <c r="C3244" s="202" t="s">
        <v>1009</v>
      </c>
      <c r="D3244" s="199" t="s">
        <v>1587</v>
      </c>
      <c r="E3244" s="199" t="s">
        <v>5365</v>
      </c>
      <c r="F3244" s="212" t="s">
        <v>163</v>
      </c>
      <c r="G3244" s="199" t="s">
        <v>5196</v>
      </c>
      <c r="H3244" s="225" t="s">
        <v>16</v>
      </c>
    </row>
    <row r="3245" spans="1:8" ht="22.5" x14ac:dyDescent="0.25">
      <c r="A3245" s="198">
        <v>3234</v>
      </c>
      <c r="B3245" s="211" t="s">
        <v>5366</v>
      </c>
      <c r="C3245" s="202" t="s">
        <v>1590</v>
      </c>
      <c r="D3245" s="199" t="s">
        <v>3209</v>
      </c>
      <c r="E3245" s="199" t="s">
        <v>5367</v>
      </c>
      <c r="F3245" s="212" t="s">
        <v>163</v>
      </c>
      <c r="G3245" s="199" t="s">
        <v>5196</v>
      </c>
      <c r="H3245" s="225" t="s">
        <v>16</v>
      </c>
    </row>
    <row r="3246" spans="1:8" ht="22.5" x14ac:dyDescent="0.25">
      <c r="A3246" s="198">
        <v>3235</v>
      </c>
      <c r="B3246" s="211" t="s">
        <v>5368</v>
      </c>
      <c r="C3246" s="202" t="s">
        <v>5312</v>
      </c>
      <c r="D3246" s="199" t="s">
        <v>152</v>
      </c>
      <c r="E3246" s="199"/>
      <c r="F3246" s="212" t="s">
        <v>163</v>
      </c>
      <c r="G3246" s="199" t="s">
        <v>5196</v>
      </c>
      <c r="H3246" s="225" t="s">
        <v>16</v>
      </c>
    </row>
    <row r="3247" spans="1:8" ht="22.5" x14ac:dyDescent="0.25">
      <c r="A3247" s="198">
        <v>3236</v>
      </c>
      <c r="B3247" s="211" t="s">
        <v>5369</v>
      </c>
      <c r="C3247" s="202" t="s">
        <v>865</v>
      </c>
      <c r="D3247" s="199" t="s">
        <v>739</v>
      </c>
      <c r="E3247" s="199" t="s">
        <v>5370</v>
      </c>
      <c r="F3247" s="212" t="s">
        <v>163</v>
      </c>
      <c r="G3247" s="199" t="s">
        <v>5196</v>
      </c>
      <c r="H3247" s="225" t="s">
        <v>16</v>
      </c>
    </row>
    <row r="3248" spans="1:8" ht="22.5" x14ac:dyDescent="0.25">
      <c r="A3248" s="198">
        <v>3237</v>
      </c>
      <c r="B3248" s="211" t="s">
        <v>5371</v>
      </c>
      <c r="C3248" s="202" t="s">
        <v>865</v>
      </c>
      <c r="D3248" s="199" t="s">
        <v>739</v>
      </c>
      <c r="E3248" s="199"/>
      <c r="F3248" s="212" t="s">
        <v>163</v>
      </c>
      <c r="G3248" s="199" t="s">
        <v>5196</v>
      </c>
      <c r="H3248" s="225" t="s">
        <v>16</v>
      </c>
    </row>
    <row r="3249" spans="1:8" ht="22.5" x14ac:dyDescent="0.25">
      <c r="A3249" s="198">
        <v>3238</v>
      </c>
      <c r="B3249" s="211" t="s">
        <v>5372</v>
      </c>
      <c r="C3249" s="202" t="s">
        <v>5373</v>
      </c>
      <c r="D3249" s="199"/>
      <c r="E3249" s="199"/>
      <c r="F3249" s="212" t="s">
        <v>163</v>
      </c>
      <c r="G3249" s="199" t="s">
        <v>5196</v>
      </c>
      <c r="H3249" s="225" t="s">
        <v>16</v>
      </c>
    </row>
    <row r="3250" spans="1:8" ht="22.5" x14ac:dyDescent="0.25">
      <c r="A3250" s="198">
        <v>3239</v>
      </c>
      <c r="B3250" s="211" t="s">
        <v>5374</v>
      </c>
      <c r="C3250" s="202" t="s">
        <v>5373</v>
      </c>
      <c r="D3250" s="199"/>
      <c r="E3250" s="199"/>
      <c r="F3250" s="212" t="s">
        <v>163</v>
      </c>
      <c r="G3250" s="199" t="s">
        <v>5196</v>
      </c>
      <c r="H3250" s="225" t="s">
        <v>16</v>
      </c>
    </row>
    <row r="3251" spans="1:8" ht="22.5" x14ac:dyDescent="0.25">
      <c r="A3251" s="198">
        <v>3240</v>
      </c>
      <c r="B3251" s="211" t="s">
        <v>5375</v>
      </c>
      <c r="C3251" s="202" t="s">
        <v>5376</v>
      </c>
      <c r="D3251" s="199"/>
      <c r="E3251" s="199"/>
      <c r="F3251" s="212" t="s">
        <v>163</v>
      </c>
      <c r="G3251" s="199" t="s">
        <v>5196</v>
      </c>
      <c r="H3251" s="225" t="s">
        <v>16</v>
      </c>
    </row>
    <row r="3252" spans="1:8" ht="22.5" x14ac:dyDescent="0.25">
      <c r="A3252" s="198">
        <v>3241</v>
      </c>
      <c r="B3252" s="211" t="s">
        <v>5377</v>
      </c>
      <c r="C3252" s="202" t="s">
        <v>5376</v>
      </c>
      <c r="D3252" s="199"/>
      <c r="E3252" s="199"/>
      <c r="F3252" s="212" t="s">
        <v>163</v>
      </c>
      <c r="G3252" s="199" t="s">
        <v>5196</v>
      </c>
      <c r="H3252" s="225" t="s">
        <v>16</v>
      </c>
    </row>
    <row r="3253" spans="1:8" ht="22.5" x14ac:dyDescent="0.25">
      <c r="A3253" s="198">
        <v>3242</v>
      </c>
      <c r="B3253" s="211" t="s">
        <v>5378</v>
      </c>
      <c r="C3253" s="202" t="s">
        <v>5379</v>
      </c>
      <c r="D3253" s="199"/>
      <c r="E3253" s="199"/>
      <c r="F3253" s="212" t="s">
        <v>163</v>
      </c>
      <c r="G3253" s="199" t="s">
        <v>5196</v>
      </c>
      <c r="H3253" s="225" t="s">
        <v>16</v>
      </c>
    </row>
    <row r="3254" spans="1:8" ht="33.75" x14ac:dyDescent="0.25">
      <c r="A3254" s="198">
        <v>3243</v>
      </c>
      <c r="B3254" s="211"/>
      <c r="C3254" s="202" t="s">
        <v>5380</v>
      </c>
      <c r="D3254" s="199"/>
      <c r="E3254" s="199"/>
      <c r="F3254" s="212" t="s">
        <v>163</v>
      </c>
      <c r="G3254" s="199" t="s">
        <v>5196</v>
      </c>
      <c r="H3254" s="225" t="s">
        <v>16</v>
      </c>
    </row>
    <row r="3255" spans="1:8" ht="33.75" x14ac:dyDescent="0.25">
      <c r="A3255" s="198">
        <v>3244</v>
      </c>
      <c r="B3255" s="211" t="s">
        <v>5381</v>
      </c>
      <c r="C3255" s="202" t="s">
        <v>5380</v>
      </c>
      <c r="D3255" s="199"/>
      <c r="E3255" s="199"/>
      <c r="F3255" s="212" t="s">
        <v>163</v>
      </c>
      <c r="G3255" s="199" t="s">
        <v>5196</v>
      </c>
      <c r="H3255" s="225" t="s">
        <v>16</v>
      </c>
    </row>
    <row r="3256" spans="1:8" ht="33.75" x14ac:dyDescent="0.25">
      <c r="A3256" s="198">
        <v>3245</v>
      </c>
      <c r="B3256" s="211" t="s">
        <v>5382</v>
      </c>
      <c r="C3256" s="202" t="s">
        <v>5383</v>
      </c>
      <c r="D3256" s="199"/>
      <c r="E3256" s="199"/>
      <c r="F3256" s="212" t="s">
        <v>163</v>
      </c>
      <c r="G3256" s="199" t="s">
        <v>5196</v>
      </c>
      <c r="H3256" s="225" t="s">
        <v>16</v>
      </c>
    </row>
    <row r="3257" spans="1:8" ht="33.75" x14ac:dyDescent="0.25">
      <c r="A3257" s="198">
        <v>3246</v>
      </c>
      <c r="B3257" s="211" t="s">
        <v>5384</v>
      </c>
      <c r="C3257" s="202" t="s">
        <v>5385</v>
      </c>
      <c r="D3257" s="199"/>
      <c r="E3257" s="199"/>
      <c r="F3257" s="212" t="s">
        <v>163</v>
      </c>
      <c r="G3257" s="199" t="s">
        <v>5196</v>
      </c>
      <c r="H3257" s="225" t="s">
        <v>16</v>
      </c>
    </row>
    <row r="3258" spans="1:8" ht="22.5" x14ac:dyDescent="0.25">
      <c r="A3258" s="198">
        <v>3247</v>
      </c>
      <c r="B3258" s="211" t="s">
        <v>5386</v>
      </c>
      <c r="C3258" s="202" t="s">
        <v>5387</v>
      </c>
      <c r="D3258" s="199" t="s">
        <v>923</v>
      </c>
      <c r="E3258" s="199"/>
      <c r="F3258" s="212" t="s">
        <v>163</v>
      </c>
      <c r="G3258" s="199" t="s">
        <v>5196</v>
      </c>
      <c r="H3258" s="225" t="s">
        <v>16</v>
      </c>
    </row>
    <row r="3259" spans="1:8" ht="22.5" x14ac:dyDescent="0.25">
      <c r="A3259" s="198">
        <v>3248</v>
      </c>
      <c r="B3259" s="211" t="s">
        <v>5388</v>
      </c>
      <c r="C3259" s="202" t="s">
        <v>936</v>
      </c>
      <c r="D3259" s="199" t="s">
        <v>3400</v>
      </c>
      <c r="E3259" s="199"/>
      <c r="F3259" s="212" t="s">
        <v>163</v>
      </c>
      <c r="G3259" s="199" t="s">
        <v>5196</v>
      </c>
      <c r="H3259" s="225" t="s">
        <v>16</v>
      </c>
    </row>
    <row r="3260" spans="1:8" ht="22.5" x14ac:dyDescent="0.25">
      <c r="A3260" s="198">
        <v>3249</v>
      </c>
      <c r="B3260" s="211" t="s">
        <v>5389</v>
      </c>
      <c r="C3260" s="202" t="s">
        <v>1199</v>
      </c>
      <c r="D3260" s="199" t="s">
        <v>2913</v>
      </c>
      <c r="E3260" s="199" t="s">
        <v>5390</v>
      </c>
      <c r="F3260" s="212" t="s">
        <v>163</v>
      </c>
      <c r="G3260" s="199" t="s">
        <v>5196</v>
      </c>
      <c r="H3260" s="225" t="s">
        <v>16</v>
      </c>
    </row>
    <row r="3261" spans="1:8" ht="22.5" x14ac:dyDescent="0.25">
      <c r="A3261" s="198">
        <v>3250</v>
      </c>
      <c r="B3261" s="211" t="s">
        <v>5391</v>
      </c>
      <c r="C3261" s="202" t="s">
        <v>5392</v>
      </c>
      <c r="D3261" s="199" t="s">
        <v>5393</v>
      </c>
      <c r="E3261" s="199"/>
      <c r="F3261" s="212" t="s">
        <v>163</v>
      </c>
      <c r="G3261" s="199" t="s">
        <v>5196</v>
      </c>
      <c r="H3261" s="225" t="s">
        <v>16</v>
      </c>
    </row>
    <row r="3262" spans="1:8" ht="22.5" x14ac:dyDescent="0.25">
      <c r="A3262" s="198">
        <v>3251</v>
      </c>
      <c r="B3262" s="211" t="s">
        <v>5394</v>
      </c>
      <c r="C3262" s="202" t="s">
        <v>5314</v>
      </c>
      <c r="D3262" s="199"/>
      <c r="E3262" s="199"/>
      <c r="F3262" s="212" t="s">
        <v>163</v>
      </c>
      <c r="G3262" s="199" t="s">
        <v>5196</v>
      </c>
      <c r="H3262" s="225" t="s">
        <v>16</v>
      </c>
    </row>
    <row r="3263" spans="1:8" ht="45" x14ac:dyDescent="0.25">
      <c r="A3263" s="198">
        <v>3252</v>
      </c>
      <c r="B3263" s="211" t="s">
        <v>5395</v>
      </c>
      <c r="C3263" s="202" t="s">
        <v>5396</v>
      </c>
      <c r="D3263" s="199"/>
      <c r="E3263" s="199"/>
      <c r="F3263" s="212" t="s">
        <v>163</v>
      </c>
      <c r="G3263" s="199" t="s">
        <v>5196</v>
      </c>
      <c r="H3263" s="225" t="s">
        <v>16</v>
      </c>
    </row>
    <row r="3264" spans="1:8" ht="33.75" x14ac:dyDescent="0.25">
      <c r="A3264" s="198">
        <v>3253</v>
      </c>
      <c r="B3264" s="211" t="s">
        <v>5397</v>
      </c>
      <c r="C3264" s="202" t="s">
        <v>5317</v>
      </c>
      <c r="D3264" s="199"/>
      <c r="E3264" s="199"/>
      <c r="F3264" s="212" t="s">
        <v>163</v>
      </c>
      <c r="G3264" s="199" t="s">
        <v>5196</v>
      </c>
      <c r="H3264" s="225" t="s">
        <v>16</v>
      </c>
    </row>
    <row r="3265" spans="1:8" ht="22.5" x14ac:dyDescent="0.25">
      <c r="A3265" s="198">
        <v>3254</v>
      </c>
      <c r="B3265" s="211"/>
      <c r="C3265" s="202" t="s">
        <v>849</v>
      </c>
      <c r="D3265" s="199" t="s">
        <v>1093</v>
      </c>
      <c r="E3265" s="199"/>
      <c r="F3265" s="212" t="s">
        <v>163</v>
      </c>
      <c r="G3265" s="199" t="s">
        <v>5196</v>
      </c>
      <c r="H3265" s="225" t="s">
        <v>16</v>
      </c>
    </row>
    <row r="3266" spans="1:8" ht="22.5" x14ac:dyDescent="0.25">
      <c r="A3266" s="198">
        <v>3255</v>
      </c>
      <c r="B3266" s="211" t="s">
        <v>5398</v>
      </c>
      <c r="C3266" s="202" t="s">
        <v>5399</v>
      </c>
      <c r="D3266" s="199"/>
      <c r="E3266" s="199"/>
      <c r="F3266" s="212" t="s">
        <v>163</v>
      </c>
      <c r="G3266" s="199" t="s">
        <v>5196</v>
      </c>
      <c r="H3266" s="225" t="s">
        <v>16</v>
      </c>
    </row>
    <row r="3267" spans="1:8" ht="33.75" x14ac:dyDescent="0.25">
      <c r="A3267" s="198">
        <v>3256</v>
      </c>
      <c r="B3267" s="211" t="s">
        <v>5400</v>
      </c>
      <c r="C3267" s="202" t="s">
        <v>5401</v>
      </c>
      <c r="D3267" s="199"/>
      <c r="E3267" s="199"/>
      <c r="F3267" s="212" t="s">
        <v>163</v>
      </c>
      <c r="G3267" s="199" t="s">
        <v>5196</v>
      </c>
      <c r="H3267" s="225" t="s">
        <v>16</v>
      </c>
    </row>
    <row r="3268" spans="1:8" ht="33.75" x14ac:dyDescent="0.25">
      <c r="A3268" s="198">
        <v>3257</v>
      </c>
      <c r="B3268" s="211" t="s">
        <v>5402</v>
      </c>
      <c r="C3268" s="202" t="s">
        <v>5403</v>
      </c>
      <c r="D3268" s="199"/>
      <c r="E3268" s="199"/>
      <c r="F3268" s="212" t="s">
        <v>163</v>
      </c>
      <c r="G3268" s="199" t="s">
        <v>5196</v>
      </c>
      <c r="H3268" s="225" t="s">
        <v>16</v>
      </c>
    </row>
    <row r="3269" spans="1:8" ht="33.75" x14ac:dyDescent="0.25">
      <c r="A3269" s="198">
        <v>3258</v>
      </c>
      <c r="B3269" s="211" t="s">
        <v>5404</v>
      </c>
      <c r="C3269" s="202" t="s">
        <v>5405</v>
      </c>
      <c r="D3269" s="199"/>
      <c r="E3269" s="199"/>
      <c r="F3269" s="212" t="s">
        <v>163</v>
      </c>
      <c r="G3269" s="199" t="s">
        <v>5196</v>
      </c>
      <c r="H3269" s="225" t="s">
        <v>16</v>
      </c>
    </row>
    <row r="3270" spans="1:8" ht="22.5" x14ac:dyDescent="0.25">
      <c r="A3270" s="198">
        <v>3259</v>
      </c>
      <c r="B3270" s="211" t="s">
        <v>5406</v>
      </c>
      <c r="C3270" s="202" t="s">
        <v>5407</v>
      </c>
      <c r="D3270" s="199"/>
      <c r="E3270" s="199"/>
      <c r="F3270" s="212" t="s">
        <v>163</v>
      </c>
      <c r="G3270" s="199" t="s">
        <v>5196</v>
      </c>
      <c r="H3270" s="225" t="s">
        <v>16</v>
      </c>
    </row>
    <row r="3271" spans="1:8" ht="22.5" x14ac:dyDescent="0.25">
      <c r="A3271" s="198">
        <v>3260</v>
      </c>
      <c r="B3271" s="211" t="s">
        <v>5408</v>
      </c>
      <c r="C3271" s="202" t="s">
        <v>1582</v>
      </c>
      <c r="D3271" s="199"/>
      <c r="E3271" s="199"/>
      <c r="F3271" s="212" t="s">
        <v>163</v>
      </c>
      <c r="G3271" s="199" t="s">
        <v>5196</v>
      </c>
      <c r="H3271" s="225" t="s">
        <v>16</v>
      </c>
    </row>
    <row r="3272" spans="1:8" ht="22.5" x14ac:dyDescent="0.25">
      <c r="A3272" s="198">
        <v>3261</v>
      </c>
      <c r="B3272" s="211" t="s">
        <v>5409</v>
      </c>
      <c r="C3272" s="202" t="s">
        <v>1582</v>
      </c>
      <c r="D3272" s="199"/>
      <c r="E3272" s="199"/>
      <c r="F3272" s="212" t="s">
        <v>163</v>
      </c>
      <c r="G3272" s="199" t="s">
        <v>5196</v>
      </c>
      <c r="H3272" s="225" t="s">
        <v>16</v>
      </c>
    </row>
    <row r="3273" spans="1:8" ht="22.5" x14ac:dyDescent="0.25">
      <c r="A3273" s="198">
        <v>3262</v>
      </c>
      <c r="B3273" s="211" t="s">
        <v>5410</v>
      </c>
      <c r="C3273" s="202" t="s">
        <v>852</v>
      </c>
      <c r="D3273" s="199"/>
      <c r="E3273" s="199"/>
      <c r="F3273" s="212" t="s">
        <v>163</v>
      </c>
      <c r="G3273" s="199" t="s">
        <v>5196</v>
      </c>
      <c r="H3273" s="225" t="s">
        <v>16</v>
      </c>
    </row>
    <row r="3274" spans="1:8" ht="22.5" x14ac:dyDescent="0.25">
      <c r="A3274" s="198">
        <v>3263</v>
      </c>
      <c r="B3274" s="211" t="s">
        <v>5411</v>
      </c>
      <c r="C3274" s="202" t="s">
        <v>5339</v>
      </c>
      <c r="D3274" s="199"/>
      <c r="E3274" s="199"/>
      <c r="F3274" s="212" t="s">
        <v>163</v>
      </c>
      <c r="G3274" s="199" t="s">
        <v>5196</v>
      </c>
      <c r="H3274" s="225" t="s">
        <v>16</v>
      </c>
    </row>
    <row r="3275" spans="1:8" ht="22.5" x14ac:dyDescent="0.25">
      <c r="A3275" s="198">
        <v>3264</v>
      </c>
      <c r="B3275" s="211" t="s">
        <v>5412</v>
      </c>
      <c r="C3275" s="202" t="s">
        <v>1403</v>
      </c>
      <c r="D3275" s="199"/>
      <c r="E3275" s="199"/>
      <c r="F3275" s="212" t="s">
        <v>163</v>
      </c>
      <c r="G3275" s="199" t="s">
        <v>5196</v>
      </c>
      <c r="H3275" s="225" t="s">
        <v>16</v>
      </c>
    </row>
    <row r="3276" spans="1:8" ht="22.5" x14ac:dyDescent="0.25">
      <c r="A3276" s="198">
        <v>3265</v>
      </c>
      <c r="B3276" s="211" t="s">
        <v>5413</v>
      </c>
      <c r="C3276" s="202" t="s">
        <v>4005</v>
      </c>
      <c r="D3276" s="199"/>
      <c r="E3276" s="199"/>
      <c r="F3276" s="212" t="s">
        <v>163</v>
      </c>
      <c r="G3276" s="199" t="s">
        <v>5196</v>
      </c>
      <c r="H3276" s="225" t="s">
        <v>16</v>
      </c>
    </row>
    <row r="3277" spans="1:8" ht="33.75" x14ac:dyDescent="0.25">
      <c r="A3277" s="198">
        <v>3266</v>
      </c>
      <c r="B3277" s="211" t="s">
        <v>5414</v>
      </c>
      <c r="C3277" s="202" t="s">
        <v>5415</v>
      </c>
      <c r="D3277" s="199" t="s">
        <v>923</v>
      </c>
      <c r="E3277" s="199"/>
      <c r="F3277" s="212" t="s">
        <v>163</v>
      </c>
      <c r="G3277" s="199" t="s">
        <v>5196</v>
      </c>
      <c r="H3277" s="225" t="s">
        <v>16</v>
      </c>
    </row>
    <row r="3278" spans="1:8" ht="22.5" x14ac:dyDescent="0.25">
      <c r="A3278" s="198">
        <v>3267</v>
      </c>
      <c r="B3278" s="211" t="s">
        <v>5416</v>
      </c>
      <c r="C3278" s="202" t="s">
        <v>5417</v>
      </c>
      <c r="D3278" s="199"/>
      <c r="E3278" s="199"/>
      <c r="F3278" s="212" t="s">
        <v>163</v>
      </c>
      <c r="G3278" s="199" t="s">
        <v>5196</v>
      </c>
      <c r="H3278" s="225" t="s">
        <v>16</v>
      </c>
    </row>
    <row r="3279" spans="1:8" ht="22.5" x14ac:dyDescent="0.25">
      <c r="A3279" s="198">
        <v>3268</v>
      </c>
      <c r="B3279" s="211" t="s">
        <v>5418</v>
      </c>
      <c r="C3279" s="202" t="s">
        <v>5417</v>
      </c>
      <c r="D3279" s="199"/>
      <c r="E3279" s="199"/>
      <c r="F3279" s="212" t="s">
        <v>163</v>
      </c>
      <c r="G3279" s="199" t="s">
        <v>5196</v>
      </c>
      <c r="H3279" s="225" t="s">
        <v>16</v>
      </c>
    </row>
    <row r="3280" spans="1:8" ht="22.5" x14ac:dyDescent="0.25">
      <c r="A3280" s="198">
        <v>3269</v>
      </c>
      <c r="B3280" s="211" t="s">
        <v>5419</v>
      </c>
      <c r="C3280" s="202" t="s">
        <v>5420</v>
      </c>
      <c r="D3280" s="199"/>
      <c r="E3280" s="199"/>
      <c r="F3280" s="212" t="s">
        <v>163</v>
      </c>
      <c r="G3280" s="199" t="s">
        <v>5196</v>
      </c>
      <c r="H3280" s="225" t="s">
        <v>16</v>
      </c>
    </row>
    <row r="3281" spans="1:8" ht="33.75" x14ac:dyDescent="0.25">
      <c r="A3281" s="198">
        <v>3270</v>
      </c>
      <c r="B3281" s="211" t="s">
        <v>5421</v>
      </c>
      <c r="C3281" s="202" t="s">
        <v>5422</v>
      </c>
      <c r="D3281" s="199" t="s">
        <v>5423</v>
      </c>
      <c r="E3281" s="199"/>
      <c r="F3281" s="212" t="s">
        <v>163</v>
      </c>
      <c r="G3281" s="199" t="s">
        <v>5196</v>
      </c>
      <c r="H3281" s="225" t="s">
        <v>16</v>
      </c>
    </row>
    <row r="3282" spans="1:8" ht="33.75" x14ac:dyDescent="0.25">
      <c r="A3282" s="198">
        <v>3271</v>
      </c>
      <c r="B3282" s="211" t="s">
        <v>5424</v>
      </c>
      <c r="C3282" s="202" t="s">
        <v>5422</v>
      </c>
      <c r="D3282" s="199" t="s">
        <v>5423</v>
      </c>
      <c r="E3282" s="199"/>
      <c r="F3282" s="212" t="s">
        <v>163</v>
      </c>
      <c r="G3282" s="199" t="s">
        <v>5196</v>
      </c>
      <c r="H3282" s="225" t="s">
        <v>16</v>
      </c>
    </row>
    <row r="3283" spans="1:8" ht="33.75" x14ac:dyDescent="0.25">
      <c r="A3283" s="198">
        <v>3272</v>
      </c>
      <c r="B3283" s="211" t="s">
        <v>5425</v>
      </c>
      <c r="C3283" s="202" t="s">
        <v>5422</v>
      </c>
      <c r="D3283" s="199" t="s">
        <v>5423</v>
      </c>
      <c r="E3283" s="199"/>
      <c r="F3283" s="212" t="s">
        <v>163</v>
      </c>
      <c r="G3283" s="199" t="s">
        <v>5196</v>
      </c>
      <c r="H3283" s="225" t="s">
        <v>16</v>
      </c>
    </row>
    <row r="3284" spans="1:8" ht="33.75" x14ac:dyDescent="0.25">
      <c r="A3284" s="198">
        <v>3273</v>
      </c>
      <c r="B3284" s="211" t="s">
        <v>5426</v>
      </c>
      <c r="C3284" s="202" t="s">
        <v>5422</v>
      </c>
      <c r="D3284" s="199" t="s">
        <v>5423</v>
      </c>
      <c r="E3284" s="199"/>
      <c r="F3284" s="212" t="s">
        <v>163</v>
      </c>
      <c r="G3284" s="199" t="s">
        <v>5196</v>
      </c>
      <c r="H3284" s="225" t="s">
        <v>16</v>
      </c>
    </row>
    <row r="3285" spans="1:8" ht="33.75" x14ac:dyDescent="0.25">
      <c r="A3285" s="198">
        <v>3274</v>
      </c>
      <c r="B3285" s="211" t="s">
        <v>5427</v>
      </c>
      <c r="C3285" s="202" t="s">
        <v>5422</v>
      </c>
      <c r="D3285" s="199" t="s">
        <v>5423</v>
      </c>
      <c r="E3285" s="199"/>
      <c r="F3285" s="212" t="s">
        <v>163</v>
      </c>
      <c r="G3285" s="199" t="s">
        <v>5196</v>
      </c>
      <c r="H3285" s="225" t="s">
        <v>16</v>
      </c>
    </row>
    <row r="3286" spans="1:8" ht="33.75" x14ac:dyDescent="0.25">
      <c r="A3286" s="198">
        <v>3275</v>
      </c>
      <c r="B3286" s="211" t="s">
        <v>5428</v>
      </c>
      <c r="C3286" s="202" t="s">
        <v>5422</v>
      </c>
      <c r="D3286" s="199" t="s">
        <v>5423</v>
      </c>
      <c r="E3286" s="199"/>
      <c r="F3286" s="212" t="s">
        <v>163</v>
      </c>
      <c r="G3286" s="199" t="s">
        <v>5196</v>
      </c>
      <c r="H3286" s="225" t="s">
        <v>16</v>
      </c>
    </row>
    <row r="3287" spans="1:8" ht="33.75" x14ac:dyDescent="0.25">
      <c r="A3287" s="198">
        <v>3276</v>
      </c>
      <c r="B3287" s="211" t="s">
        <v>5429</v>
      </c>
      <c r="C3287" s="202" t="s">
        <v>5422</v>
      </c>
      <c r="D3287" s="199" t="s">
        <v>5423</v>
      </c>
      <c r="E3287" s="199"/>
      <c r="F3287" s="212" t="s">
        <v>163</v>
      </c>
      <c r="G3287" s="199" t="s">
        <v>5196</v>
      </c>
      <c r="H3287" s="225" t="s">
        <v>16</v>
      </c>
    </row>
    <row r="3288" spans="1:8" ht="33.75" x14ac:dyDescent="0.25">
      <c r="A3288" s="198">
        <v>3277</v>
      </c>
      <c r="B3288" s="211" t="s">
        <v>5430</v>
      </c>
      <c r="C3288" s="202" t="s">
        <v>5422</v>
      </c>
      <c r="D3288" s="199" t="s">
        <v>5423</v>
      </c>
      <c r="E3288" s="199"/>
      <c r="F3288" s="212" t="s">
        <v>163</v>
      </c>
      <c r="G3288" s="199" t="s">
        <v>5196</v>
      </c>
      <c r="H3288" s="225" t="s">
        <v>16</v>
      </c>
    </row>
    <row r="3289" spans="1:8" ht="33.75" x14ac:dyDescent="0.25">
      <c r="A3289" s="198">
        <v>3278</v>
      </c>
      <c r="B3289" s="211" t="s">
        <v>5431</v>
      </c>
      <c r="C3289" s="202" t="s">
        <v>5422</v>
      </c>
      <c r="D3289" s="199" t="s">
        <v>5423</v>
      </c>
      <c r="E3289" s="199"/>
      <c r="F3289" s="212" t="s">
        <v>163</v>
      </c>
      <c r="G3289" s="199" t="s">
        <v>5196</v>
      </c>
      <c r="H3289" s="225" t="s">
        <v>16</v>
      </c>
    </row>
    <row r="3290" spans="1:8" ht="33.75" x14ac:dyDescent="0.25">
      <c r="A3290" s="198">
        <v>3279</v>
      </c>
      <c r="B3290" s="211" t="s">
        <v>5432</v>
      </c>
      <c r="C3290" s="202" t="s">
        <v>5422</v>
      </c>
      <c r="D3290" s="199" t="s">
        <v>5423</v>
      </c>
      <c r="E3290" s="199"/>
      <c r="F3290" s="212" t="s">
        <v>163</v>
      </c>
      <c r="G3290" s="199" t="s">
        <v>5196</v>
      </c>
      <c r="H3290" s="225" t="s">
        <v>16</v>
      </c>
    </row>
    <row r="3291" spans="1:8" ht="33.75" x14ac:dyDescent="0.25">
      <c r="A3291" s="198">
        <v>3280</v>
      </c>
      <c r="B3291" s="211" t="s">
        <v>5433</v>
      </c>
      <c r="C3291" s="202" t="s">
        <v>5422</v>
      </c>
      <c r="D3291" s="199" t="s">
        <v>5423</v>
      </c>
      <c r="E3291" s="199"/>
      <c r="F3291" s="212" t="s">
        <v>163</v>
      </c>
      <c r="G3291" s="199" t="s">
        <v>5196</v>
      </c>
      <c r="H3291" s="225" t="s">
        <v>16</v>
      </c>
    </row>
    <row r="3292" spans="1:8" ht="33.75" x14ac:dyDescent="0.25">
      <c r="A3292" s="198">
        <v>3281</v>
      </c>
      <c r="B3292" s="211" t="s">
        <v>5434</v>
      </c>
      <c r="C3292" s="202" t="s">
        <v>5422</v>
      </c>
      <c r="D3292" s="199" t="s">
        <v>5423</v>
      </c>
      <c r="E3292" s="199"/>
      <c r="F3292" s="212" t="s">
        <v>163</v>
      </c>
      <c r="G3292" s="199" t="s">
        <v>5196</v>
      </c>
      <c r="H3292" s="225" t="s">
        <v>16</v>
      </c>
    </row>
    <row r="3293" spans="1:8" ht="33.75" x14ac:dyDescent="0.25">
      <c r="A3293" s="198">
        <v>3282</v>
      </c>
      <c r="B3293" s="211" t="s">
        <v>5435</v>
      </c>
      <c r="C3293" s="202" t="s">
        <v>5422</v>
      </c>
      <c r="D3293" s="199" t="s">
        <v>5423</v>
      </c>
      <c r="E3293" s="199"/>
      <c r="F3293" s="212" t="s">
        <v>163</v>
      </c>
      <c r="G3293" s="199" t="s">
        <v>5196</v>
      </c>
      <c r="H3293" s="225" t="s">
        <v>16</v>
      </c>
    </row>
    <row r="3294" spans="1:8" ht="33.75" x14ac:dyDescent="0.25">
      <c r="A3294" s="198">
        <v>3283</v>
      </c>
      <c r="B3294" s="211" t="s">
        <v>5436</v>
      </c>
      <c r="C3294" s="202" t="s">
        <v>5422</v>
      </c>
      <c r="D3294" s="199" t="s">
        <v>5423</v>
      </c>
      <c r="E3294" s="199"/>
      <c r="F3294" s="212" t="s">
        <v>163</v>
      </c>
      <c r="G3294" s="199" t="s">
        <v>5196</v>
      </c>
      <c r="H3294" s="225" t="s">
        <v>16</v>
      </c>
    </row>
    <row r="3295" spans="1:8" ht="33.75" x14ac:dyDescent="0.25">
      <c r="A3295" s="198">
        <v>3284</v>
      </c>
      <c r="B3295" s="211" t="s">
        <v>5437</v>
      </c>
      <c r="C3295" s="202" t="s">
        <v>5422</v>
      </c>
      <c r="D3295" s="199" t="s">
        <v>5423</v>
      </c>
      <c r="E3295" s="199"/>
      <c r="F3295" s="212" t="s">
        <v>163</v>
      </c>
      <c r="G3295" s="199" t="s">
        <v>5196</v>
      </c>
      <c r="H3295" s="225" t="s">
        <v>16</v>
      </c>
    </row>
    <row r="3296" spans="1:8" ht="33.75" x14ac:dyDescent="0.25">
      <c r="A3296" s="198">
        <v>3285</v>
      </c>
      <c r="B3296" s="211" t="s">
        <v>5438</v>
      </c>
      <c r="C3296" s="202" t="s">
        <v>5422</v>
      </c>
      <c r="D3296" s="199" t="s">
        <v>5423</v>
      </c>
      <c r="E3296" s="199"/>
      <c r="F3296" s="212" t="s">
        <v>163</v>
      </c>
      <c r="G3296" s="199" t="s">
        <v>5196</v>
      </c>
      <c r="H3296" s="225" t="s">
        <v>16</v>
      </c>
    </row>
    <row r="3297" spans="1:8" ht="33.75" x14ac:dyDescent="0.25">
      <c r="A3297" s="198">
        <v>3286</v>
      </c>
      <c r="B3297" s="211" t="s">
        <v>5439</v>
      </c>
      <c r="C3297" s="202" t="s">
        <v>5422</v>
      </c>
      <c r="D3297" s="199" t="s">
        <v>5423</v>
      </c>
      <c r="E3297" s="199"/>
      <c r="F3297" s="212" t="s">
        <v>163</v>
      </c>
      <c r="G3297" s="199" t="s">
        <v>5196</v>
      </c>
      <c r="H3297" s="225" t="s">
        <v>16</v>
      </c>
    </row>
    <row r="3298" spans="1:8" ht="33.75" x14ac:dyDescent="0.25">
      <c r="A3298" s="198">
        <v>3287</v>
      </c>
      <c r="B3298" s="211" t="s">
        <v>5440</v>
      </c>
      <c r="C3298" s="202" t="s">
        <v>5422</v>
      </c>
      <c r="D3298" s="199" t="s">
        <v>5423</v>
      </c>
      <c r="E3298" s="199"/>
      <c r="F3298" s="212" t="s">
        <v>163</v>
      </c>
      <c r="G3298" s="199" t="s">
        <v>5196</v>
      </c>
      <c r="H3298" s="225" t="s">
        <v>16</v>
      </c>
    </row>
    <row r="3299" spans="1:8" ht="33.75" x14ac:dyDescent="0.25">
      <c r="A3299" s="198">
        <v>3288</v>
      </c>
      <c r="B3299" s="211" t="s">
        <v>5441</v>
      </c>
      <c r="C3299" s="202" t="s">
        <v>5422</v>
      </c>
      <c r="D3299" s="199" t="s">
        <v>5423</v>
      </c>
      <c r="E3299" s="199"/>
      <c r="F3299" s="212" t="s">
        <v>163</v>
      </c>
      <c r="G3299" s="199" t="s">
        <v>5196</v>
      </c>
      <c r="H3299" s="225" t="s">
        <v>16</v>
      </c>
    </row>
    <row r="3300" spans="1:8" ht="33.75" x14ac:dyDescent="0.25">
      <c r="A3300" s="198">
        <v>3289</v>
      </c>
      <c r="B3300" s="211" t="s">
        <v>5442</v>
      </c>
      <c r="C3300" s="202" t="s">
        <v>5422</v>
      </c>
      <c r="D3300" s="199" t="s">
        <v>5423</v>
      </c>
      <c r="E3300" s="199"/>
      <c r="F3300" s="212" t="s">
        <v>163</v>
      </c>
      <c r="G3300" s="199" t="s">
        <v>5196</v>
      </c>
      <c r="H3300" s="225" t="s">
        <v>16</v>
      </c>
    </row>
    <row r="3301" spans="1:8" ht="33.75" x14ac:dyDescent="0.25">
      <c r="A3301" s="198">
        <v>3290</v>
      </c>
      <c r="B3301" s="211" t="s">
        <v>5443</v>
      </c>
      <c r="C3301" s="202" t="s">
        <v>5422</v>
      </c>
      <c r="D3301" s="199" t="s">
        <v>5423</v>
      </c>
      <c r="E3301" s="199"/>
      <c r="F3301" s="212" t="s">
        <v>163</v>
      </c>
      <c r="G3301" s="199" t="s">
        <v>5196</v>
      </c>
      <c r="H3301" s="225" t="s">
        <v>16</v>
      </c>
    </row>
    <row r="3302" spans="1:8" ht="33.75" x14ac:dyDescent="0.25">
      <c r="A3302" s="198">
        <v>3291</v>
      </c>
      <c r="B3302" s="211" t="s">
        <v>5444</v>
      </c>
      <c r="C3302" s="202" t="s">
        <v>5422</v>
      </c>
      <c r="D3302" s="199" t="s">
        <v>5423</v>
      </c>
      <c r="E3302" s="199"/>
      <c r="F3302" s="212" t="s">
        <v>163</v>
      </c>
      <c r="G3302" s="199" t="s">
        <v>5196</v>
      </c>
      <c r="H3302" s="225" t="s">
        <v>16</v>
      </c>
    </row>
    <row r="3303" spans="1:8" ht="33.75" x14ac:dyDescent="0.25">
      <c r="A3303" s="198">
        <v>3292</v>
      </c>
      <c r="B3303" s="211" t="s">
        <v>5445</v>
      </c>
      <c r="C3303" s="202" t="s">
        <v>5422</v>
      </c>
      <c r="D3303" s="199" t="s">
        <v>5423</v>
      </c>
      <c r="E3303" s="199"/>
      <c r="F3303" s="212" t="s">
        <v>163</v>
      </c>
      <c r="G3303" s="199" t="s">
        <v>5196</v>
      </c>
      <c r="H3303" s="225" t="s">
        <v>16</v>
      </c>
    </row>
    <row r="3304" spans="1:8" ht="33.75" x14ac:dyDescent="0.25">
      <c r="A3304" s="198">
        <v>3293</v>
      </c>
      <c r="B3304" s="211" t="s">
        <v>5446</v>
      </c>
      <c r="C3304" s="202" t="s">
        <v>5422</v>
      </c>
      <c r="D3304" s="199" t="s">
        <v>5423</v>
      </c>
      <c r="E3304" s="199"/>
      <c r="F3304" s="212" t="s">
        <v>163</v>
      </c>
      <c r="G3304" s="199" t="s">
        <v>5196</v>
      </c>
      <c r="H3304" s="225" t="s">
        <v>16</v>
      </c>
    </row>
    <row r="3305" spans="1:8" ht="33.75" x14ac:dyDescent="0.25">
      <c r="A3305" s="198">
        <v>3294</v>
      </c>
      <c r="B3305" s="211" t="s">
        <v>5447</v>
      </c>
      <c r="C3305" s="202" t="s">
        <v>5422</v>
      </c>
      <c r="D3305" s="199" t="s">
        <v>5423</v>
      </c>
      <c r="E3305" s="199"/>
      <c r="F3305" s="212" t="s">
        <v>163</v>
      </c>
      <c r="G3305" s="199" t="s">
        <v>5196</v>
      </c>
      <c r="H3305" s="225" t="s">
        <v>16</v>
      </c>
    </row>
    <row r="3306" spans="1:8" ht="33.75" x14ac:dyDescent="0.25">
      <c r="A3306" s="198">
        <v>3295</v>
      </c>
      <c r="B3306" s="211" t="s">
        <v>5448</v>
      </c>
      <c r="C3306" s="202" t="s">
        <v>5422</v>
      </c>
      <c r="D3306" s="199" t="s">
        <v>5423</v>
      </c>
      <c r="E3306" s="199"/>
      <c r="F3306" s="212" t="s">
        <v>163</v>
      </c>
      <c r="G3306" s="199" t="s">
        <v>5196</v>
      </c>
      <c r="H3306" s="225" t="s">
        <v>16</v>
      </c>
    </row>
    <row r="3307" spans="1:8" ht="33.75" x14ac:dyDescent="0.25">
      <c r="A3307" s="198">
        <v>3296</v>
      </c>
      <c r="B3307" s="211" t="s">
        <v>5449</v>
      </c>
      <c r="C3307" s="202" t="s">
        <v>5422</v>
      </c>
      <c r="D3307" s="199" t="s">
        <v>5423</v>
      </c>
      <c r="E3307" s="199"/>
      <c r="F3307" s="212" t="s">
        <v>163</v>
      </c>
      <c r="G3307" s="199" t="s">
        <v>5196</v>
      </c>
      <c r="H3307" s="225" t="s">
        <v>16</v>
      </c>
    </row>
    <row r="3308" spans="1:8" ht="33.75" x14ac:dyDescent="0.25">
      <c r="A3308" s="198">
        <v>3297</v>
      </c>
      <c r="B3308" s="211" t="s">
        <v>5450</v>
      </c>
      <c r="C3308" s="202" t="s">
        <v>5422</v>
      </c>
      <c r="D3308" s="199" t="s">
        <v>5423</v>
      </c>
      <c r="E3308" s="199"/>
      <c r="F3308" s="212" t="s">
        <v>163</v>
      </c>
      <c r="G3308" s="199" t="s">
        <v>5196</v>
      </c>
      <c r="H3308" s="225" t="s">
        <v>16</v>
      </c>
    </row>
    <row r="3309" spans="1:8" ht="33.75" x14ac:dyDescent="0.25">
      <c r="A3309" s="198">
        <v>3298</v>
      </c>
      <c r="B3309" s="211" t="s">
        <v>5451</v>
      </c>
      <c r="C3309" s="202" t="s">
        <v>5422</v>
      </c>
      <c r="D3309" s="199" t="s">
        <v>5423</v>
      </c>
      <c r="E3309" s="199"/>
      <c r="F3309" s="212" t="s">
        <v>163</v>
      </c>
      <c r="G3309" s="199" t="s">
        <v>5196</v>
      </c>
      <c r="H3309" s="225" t="s">
        <v>16</v>
      </c>
    </row>
    <row r="3310" spans="1:8" ht="33.75" x14ac:dyDescent="0.25">
      <c r="A3310" s="198">
        <v>3299</v>
      </c>
      <c r="B3310" s="211" t="s">
        <v>5452</v>
      </c>
      <c r="C3310" s="202" t="s">
        <v>5422</v>
      </c>
      <c r="D3310" s="199" t="s">
        <v>5423</v>
      </c>
      <c r="E3310" s="199"/>
      <c r="F3310" s="212" t="s">
        <v>163</v>
      </c>
      <c r="G3310" s="199" t="s">
        <v>5196</v>
      </c>
      <c r="H3310" s="225" t="s">
        <v>16</v>
      </c>
    </row>
    <row r="3311" spans="1:8" ht="33.75" x14ac:dyDescent="0.25">
      <c r="A3311" s="198">
        <v>3300</v>
      </c>
      <c r="B3311" s="211" t="s">
        <v>5453</v>
      </c>
      <c r="C3311" s="202" t="s">
        <v>5422</v>
      </c>
      <c r="D3311" s="199" t="s">
        <v>5423</v>
      </c>
      <c r="E3311" s="199"/>
      <c r="F3311" s="212" t="s">
        <v>163</v>
      </c>
      <c r="G3311" s="199" t="s">
        <v>5196</v>
      </c>
      <c r="H3311" s="225" t="s">
        <v>16</v>
      </c>
    </row>
    <row r="3312" spans="1:8" ht="33.75" x14ac:dyDescent="0.25">
      <c r="A3312" s="198">
        <v>3301</v>
      </c>
      <c r="B3312" s="211" t="s">
        <v>5454</v>
      </c>
      <c r="C3312" s="202" t="s">
        <v>5422</v>
      </c>
      <c r="D3312" s="199" t="s">
        <v>5423</v>
      </c>
      <c r="E3312" s="199"/>
      <c r="F3312" s="212" t="s">
        <v>163</v>
      </c>
      <c r="G3312" s="199" t="s">
        <v>5196</v>
      </c>
      <c r="H3312" s="225" t="s">
        <v>16</v>
      </c>
    </row>
    <row r="3313" spans="1:8" ht="33.75" x14ac:dyDescent="0.25">
      <c r="A3313" s="198">
        <v>3302</v>
      </c>
      <c r="B3313" s="211" t="s">
        <v>5455</v>
      </c>
      <c r="C3313" s="202" t="s">
        <v>5422</v>
      </c>
      <c r="D3313" s="199" t="s">
        <v>5423</v>
      </c>
      <c r="E3313" s="199"/>
      <c r="F3313" s="212" t="s">
        <v>163</v>
      </c>
      <c r="G3313" s="199" t="s">
        <v>5196</v>
      </c>
      <c r="H3313" s="225" t="s">
        <v>16</v>
      </c>
    </row>
    <row r="3314" spans="1:8" ht="33.75" x14ac:dyDescent="0.25">
      <c r="A3314" s="198">
        <v>3303</v>
      </c>
      <c r="B3314" s="211" t="s">
        <v>5456</v>
      </c>
      <c r="C3314" s="202" t="s">
        <v>5422</v>
      </c>
      <c r="D3314" s="199" t="s">
        <v>5423</v>
      </c>
      <c r="E3314" s="199"/>
      <c r="F3314" s="212" t="s">
        <v>163</v>
      </c>
      <c r="G3314" s="199" t="s">
        <v>5196</v>
      </c>
      <c r="H3314" s="225" t="s">
        <v>16</v>
      </c>
    </row>
    <row r="3315" spans="1:8" ht="33.75" x14ac:dyDescent="0.25">
      <c r="A3315" s="198">
        <v>3304</v>
      </c>
      <c r="B3315" s="211" t="s">
        <v>5457</v>
      </c>
      <c r="C3315" s="202" t="s">
        <v>5422</v>
      </c>
      <c r="D3315" s="199" t="s">
        <v>5423</v>
      </c>
      <c r="E3315" s="199"/>
      <c r="F3315" s="212" t="s">
        <v>163</v>
      </c>
      <c r="G3315" s="199" t="s">
        <v>5196</v>
      </c>
      <c r="H3315" s="225" t="s">
        <v>16</v>
      </c>
    </row>
    <row r="3316" spans="1:8" ht="33.75" x14ac:dyDescent="0.25">
      <c r="A3316" s="198">
        <v>3305</v>
      </c>
      <c r="B3316" s="211" t="s">
        <v>5458</v>
      </c>
      <c r="C3316" s="202" t="s">
        <v>5422</v>
      </c>
      <c r="D3316" s="199" t="s">
        <v>5423</v>
      </c>
      <c r="E3316" s="199"/>
      <c r="F3316" s="212" t="s">
        <v>163</v>
      </c>
      <c r="G3316" s="199" t="s">
        <v>5196</v>
      </c>
      <c r="H3316" s="225" t="s">
        <v>16</v>
      </c>
    </row>
    <row r="3317" spans="1:8" ht="33.75" x14ac:dyDescent="0.25">
      <c r="A3317" s="198">
        <v>3306</v>
      </c>
      <c r="B3317" s="211" t="s">
        <v>5459</v>
      </c>
      <c r="C3317" s="202" t="s">
        <v>5422</v>
      </c>
      <c r="D3317" s="199" t="s">
        <v>5423</v>
      </c>
      <c r="E3317" s="199"/>
      <c r="F3317" s="212" t="s">
        <v>163</v>
      </c>
      <c r="G3317" s="199" t="s">
        <v>5196</v>
      </c>
      <c r="H3317" s="225" t="s">
        <v>16</v>
      </c>
    </row>
    <row r="3318" spans="1:8" ht="33.75" x14ac:dyDescent="0.25">
      <c r="A3318" s="198">
        <v>3307</v>
      </c>
      <c r="B3318" s="211" t="s">
        <v>5460</v>
      </c>
      <c r="C3318" s="202" t="s">
        <v>5422</v>
      </c>
      <c r="D3318" s="199" t="s">
        <v>5423</v>
      </c>
      <c r="E3318" s="199"/>
      <c r="F3318" s="212" t="s">
        <v>163</v>
      </c>
      <c r="G3318" s="199" t="s">
        <v>5196</v>
      </c>
      <c r="H3318" s="225" t="s">
        <v>16</v>
      </c>
    </row>
    <row r="3319" spans="1:8" ht="33.75" x14ac:dyDescent="0.25">
      <c r="A3319" s="198">
        <v>3308</v>
      </c>
      <c r="B3319" s="211" t="s">
        <v>5461</v>
      </c>
      <c r="C3319" s="202" t="s">
        <v>5422</v>
      </c>
      <c r="D3319" s="199" t="s">
        <v>5423</v>
      </c>
      <c r="E3319" s="199"/>
      <c r="F3319" s="212" t="s">
        <v>163</v>
      </c>
      <c r="G3319" s="199" t="s">
        <v>5196</v>
      </c>
      <c r="H3319" s="225" t="s">
        <v>16</v>
      </c>
    </row>
    <row r="3320" spans="1:8" ht="33.75" x14ac:dyDescent="0.25">
      <c r="A3320" s="198">
        <v>3309</v>
      </c>
      <c r="B3320" s="211" t="s">
        <v>5462</v>
      </c>
      <c r="C3320" s="202" t="s">
        <v>5422</v>
      </c>
      <c r="D3320" s="199" t="s">
        <v>5423</v>
      </c>
      <c r="E3320" s="199"/>
      <c r="F3320" s="212" t="s">
        <v>163</v>
      </c>
      <c r="G3320" s="199" t="s">
        <v>5196</v>
      </c>
      <c r="H3320" s="225" t="s">
        <v>16</v>
      </c>
    </row>
    <row r="3321" spans="1:8" ht="33.75" x14ac:dyDescent="0.25">
      <c r="A3321" s="198">
        <v>3310</v>
      </c>
      <c r="B3321" s="211" t="s">
        <v>5463</v>
      </c>
      <c r="C3321" s="202" t="s">
        <v>5422</v>
      </c>
      <c r="D3321" s="199" t="s">
        <v>5423</v>
      </c>
      <c r="E3321" s="199"/>
      <c r="F3321" s="212" t="s">
        <v>163</v>
      </c>
      <c r="G3321" s="199" t="s">
        <v>5196</v>
      </c>
      <c r="H3321" s="225" t="s">
        <v>16</v>
      </c>
    </row>
    <row r="3322" spans="1:8" ht="33.75" x14ac:dyDescent="0.25">
      <c r="A3322" s="198">
        <v>3311</v>
      </c>
      <c r="B3322" s="211" t="s">
        <v>5464</v>
      </c>
      <c r="C3322" s="202" t="s">
        <v>5465</v>
      </c>
      <c r="D3322" s="199" t="s">
        <v>5466</v>
      </c>
      <c r="E3322" s="199"/>
      <c r="F3322" s="212" t="s">
        <v>163</v>
      </c>
      <c r="G3322" s="199" t="s">
        <v>5196</v>
      </c>
      <c r="H3322" s="225" t="s">
        <v>16</v>
      </c>
    </row>
    <row r="3323" spans="1:8" ht="33.75" x14ac:dyDescent="0.25">
      <c r="A3323" s="198">
        <v>3312</v>
      </c>
      <c r="B3323" s="211" t="s">
        <v>5467</v>
      </c>
      <c r="C3323" s="202" t="s">
        <v>5465</v>
      </c>
      <c r="D3323" s="199" t="s">
        <v>5466</v>
      </c>
      <c r="E3323" s="199"/>
      <c r="F3323" s="212" t="s">
        <v>163</v>
      </c>
      <c r="G3323" s="199" t="s">
        <v>5196</v>
      </c>
      <c r="H3323" s="225" t="s">
        <v>16</v>
      </c>
    </row>
    <row r="3324" spans="1:8" ht="33.75" x14ac:dyDescent="0.25">
      <c r="A3324" s="198">
        <v>3313</v>
      </c>
      <c r="B3324" s="211" t="s">
        <v>5468</v>
      </c>
      <c r="C3324" s="202" t="s">
        <v>5465</v>
      </c>
      <c r="D3324" s="199" t="s">
        <v>5466</v>
      </c>
      <c r="E3324" s="199"/>
      <c r="F3324" s="212" t="s">
        <v>163</v>
      </c>
      <c r="G3324" s="199" t="s">
        <v>5196</v>
      </c>
      <c r="H3324" s="225" t="s">
        <v>16</v>
      </c>
    </row>
    <row r="3325" spans="1:8" ht="33.75" x14ac:dyDescent="0.25">
      <c r="A3325" s="198">
        <v>3314</v>
      </c>
      <c r="B3325" s="211" t="s">
        <v>5469</v>
      </c>
      <c r="C3325" s="202" t="s">
        <v>5465</v>
      </c>
      <c r="D3325" s="199" t="s">
        <v>5466</v>
      </c>
      <c r="E3325" s="199"/>
      <c r="F3325" s="212" t="s">
        <v>163</v>
      </c>
      <c r="G3325" s="199" t="s">
        <v>5196</v>
      </c>
      <c r="H3325" s="225" t="s">
        <v>16</v>
      </c>
    </row>
    <row r="3326" spans="1:8" ht="33.75" x14ac:dyDescent="0.25">
      <c r="A3326" s="198">
        <v>3315</v>
      </c>
      <c r="B3326" s="211" t="s">
        <v>5470</v>
      </c>
      <c r="C3326" s="202" t="s">
        <v>5465</v>
      </c>
      <c r="D3326" s="199" t="s">
        <v>5466</v>
      </c>
      <c r="E3326" s="199"/>
      <c r="F3326" s="212" t="s">
        <v>163</v>
      </c>
      <c r="G3326" s="199" t="s">
        <v>5196</v>
      </c>
      <c r="H3326" s="225" t="s">
        <v>16</v>
      </c>
    </row>
    <row r="3327" spans="1:8" ht="33.75" x14ac:dyDescent="0.25">
      <c r="A3327" s="198">
        <v>3316</v>
      </c>
      <c r="B3327" s="211" t="s">
        <v>5471</v>
      </c>
      <c r="C3327" s="202" t="s">
        <v>5465</v>
      </c>
      <c r="D3327" s="199" t="s">
        <v>5466</v>
      </c>
      <c r="E3327" s="199"/>
      <c r="F3327" s="212" t="s">
        <v>163</v>
      </c>
      <c r="G3327" s="199" t="s">
        <v>5196</v>
      </c>
      <c r="H3327" s="225" t="s">
        <v>16</v>
      </c>
    </row>
    <row r="3328" spans="1:8" ht="33.75" x14ac:dyDescent="0.25">
      <c r="A3328" s="198">
        <v>3317</v>
      </c>
      <c r="B3328" s="211" t="s">
        <v>5472</v>
      </c>
      <c r="C3328" s="202" t="s">
        <v>5465</v>
      </c>
      <c r="D3328" s="199" t="s">
        <v>5466</v>
      </c>
      <c r="E3328" s="199"/>
      <c r="F3328" s="212" t="s">
        <v>163</v>
      </c>
      <c r="G3328" s="199" t="s">
        <v>5196</v>
      </c>
      <c r="H3328" s="225" t="s">
        <v>16</v>
      </c>
    </row>
    <row r="3329" spans="1:8" ht="33.75" x14ac:dyDescent="0.25">
      <c r="A3329" s="198">
        <v>3318</v>
      </c>
      <c r="B3329" s="211" t="s">
        <v>5473</v>
      </c>
      <c r="C3329" s="202" t="s">
        <v>5465</v>
      </c>
      <c r="D3329" s="199" t="s">
        <v>5466</v>
      </c>
      <c r="E3329" s="199"/>
      <c r="F3329" s="212" t="s">
        <v>163</v>
      </c>
      <c r="G3329" s="199" t="s">
        <v>5196</v>
      </c>
      <c r="H3329" s="225" t="s">
        <v>16</v>
      </c>
    </row>
    <row r="3330" spans="1:8" ht="33.75" x14ac:dyDescent="0.25">
      <c r="A3330" s="198">
        <v>3319</v>
      </c>
      <c r="B3330" s="211" t="s">
        <v>5474</v>
      </c>
      <c r="C3330" s="202" t="s">
        <v>5465</v>
      </c>
      <c r="D3330" s="199" t="s">
        <v>5466</v>
      </c>
      <c r="E3330" s="199"/>
      <c r="F3330" s="212" t="s">
        <v>163</v>
      </c>
      <c r="G3330" s="199" t="s">
        <v>5196</v>
      </c>
      <c r="H3330" s="225" t="s">
        <v>16</v>
      </c>
    </row>
    <row r="3331" spans="1:8" ht="33.75" x14ac:dyDescent="0.25">
      <c r="A3331" s="198">
        <v>3320</v>
      </c>
      <c r="B3331" s="211" t="s">
        <v>5475</v>
      </c>
      <c r="C3331" s="202" t="s">
        <v>5465</v>
      </c>
      <c r="D3331" s="199" t="s">
        <v>5466</v>
      </c>
      <c r="E3331" s="199"/>
      <c r="F3331" s="212" t="s">
        <v>163</v>
      </c>
      <c r="G3331" s="199" t="s">
        <v>5196</v>
      </c>
      <c r="H3331" s="225" t="s">
        <v>16</v>
      </c>
    </row>
    <row r="3332" spans="1:8" ht="33.75" x14ac:dyDescent="0.25">
      <c r="A3332" s="198">
        <v>3321</v>
      </c>
      <c r="B3332" s="211" t="s">
        <v>5476</v>
      </c>
      <c r="C3332" s="202" t="s">
        <v>5465</v>
      </c>
      <c r="D3332" s="199" t="s">
        <v>5466</v>
      </c>
      <c r="E3332" s="199"/>
      <c r="F3332" s="212" t="s">
        <v>163</v>
      </c>
      <c r="G3332" s="199" t="s">
        <v>5196</v>
      </c>
      <c r="H3332" s="225" t="s">
        <v>16</v>
      </c>
    </row>
    <row r="3333" spans="1:8" ht="33.75" x14ac:dyDescent="0.25">
      <c r="A3333" s="198">
        <v>3322</v>
      </c>
      <c r="B3333" s="211" t="s">
        <v>5477</v>
      </c>
      <c r="C3333" s="202" t="s">
        <v>5465</v>
      </c>
      <c r="D3333" s="199" t="s">
        <v>5466</v>
      </c>
      <c r="E3333" s="199"/>
      <c r="F3333" s="212" t="s">
        <v>163</v>
      </c>
      <c r="G3333" s="199" t="s">
        <v>5196</v>
      </c>
      <c r="H3333" s="225" t="s">
        <v>16</v>
      </c>
    </row>
    <row r="3334" spans="1:8" ht="33.75" x14ac:dyDescent="0.25">
      <c r="A3334" s="198">
        <v>3323</v>
      </c>
      <c r="B3334" s="211" t="s">
        <v>5478</v>
      </c>
      <c r="C3334" s="202" t="s">
        <v>5465</v>
      </c>
      <c r="D3334" s="199" t="s">
        <v>5466</v>
      </c>
      <c r="E3334" s="199"/>
      <c r="F3334" s="212" t="s">
        <v>163</v>
      </c>
      <c r="G3334" s="199" t="s">
        <v>5196</v>
      </c>
      <c r="H3334" s="225" t="s">
        <v>16</v>
      </c>
    </row>
    <row r="3335" spans="1:8" ht="33.75" x14ac:dyDescent="0.25">
      <c r="A3335" s="198">
        <v>3324</v>
      </c>
      <c r="B3335" s="211" t="s">
        <v>5479</v>
      </c>
      <c r="C3335" s="202" t="s">
        <v>5465</v>
      </c>
      <c r="D3335" s="199" t="s">
        <v>5466</v>
      </c>
      <c r="E3335" s="199"/>
      <c r="F3335" s="212" t="s">
        <v>163</v>
      </c>
      <c r="G3335" s="199" t="s">
        <v>5196</v>
      </c>
      <c r="H3335" s="225" t="s">
        <v>16</v>
      </c>
    </row>
    <row r="3336" spans="1:8" ht="33.75" x14ac:dyDescent="0.25">
      <c r="A3336" s="198">
        <v>3325</v>
      </c>
      <c r="B3336" s="211" t="s">
        <v>5480</v>
      </c>
      <c r="C3336" s="202" t="s">
        <v>5465</v>
      </c>
      <c r="D3336" s="199" t="s">
        <v>5466</v>
      </c>
      <c r="E3336" s="199"/>
      <c r="F3336" s="212" t="s">
        <v>163</v>
      </c>
      <c r="G3336" s="199" t="s">
        <v>5196</v>
      </c>
      <c r="H3336" s="225" t="s">
        <v>16</v>
      </c>
    </row>
    <row r="3337" spans="1:8" ht="33.75" x14ac:dyDescent="0.25">
      <c r="A3337" s="198">
        <v>3326</v>
      </c>
      <c r="B3337" s="211" t="s">
        <v>5481</v>
      </c>
      <c r="C3337" s="202" t="s">
        <v>5465</v>
      </c>
      <c r="D3337" s="199" t="s">
        <v>5466</v>
      </c>
      <c r="E3337" s="199"/>
      <c r="F3337" s="212" t="s">
        <v>163</v>
      </c>
      <c r="G3337" s="199" t="s">
        <v>5196</v>
      </c>
      <c r="H3337" s="225" t="s">
        <v>16</v>
      </c>
    </row>
    <row r="3338" spans="1:8" ht="33.75" x14ac:dyDescent="0.25">
      <c r="A3338" s="198">
        <v>3327</v>
      </c>
      <c r="B3338" s="211" t="s">
        <v>5482</v>
      </c>
      <c r="C3338" s="202" t="s">
        <v>5465</v>
      </c>
      <c r="D3338" s="199" t="s">
        <v>5466</v>
      </c>
      <c r="E3338" s="199"/>
      <c r="F3338" s="212" t="s">
        <v>163</v>
      </c>
      <c r="G3338" s="199" t="s">
        <v>5196</v>
      </c>
      <c r="H3338" s="225" t="s">
        <v>16</v>
      </c>
    </row>
    <row r="3339" spans="1:8" ht="33.75" x14ac:dyDescent="0.25">
      <c r="A3339" s="198">
        <v>3328</v>
      </c>
      <c r="B3339" s="211" t="s">
        <v>5483</v>
      </c>
      <c r="C3339" s="202" t="s">
        <v>5465</v>
      </c>
      <c r="D3339" s="199" t="s">
        <v>5466</v>
      </c>
      <c r="E3339" s="199"/>
      <c r="F3339" s="212" t="s">
        <v>163</v>
      </c>
      <c r="G3339" s="199" t="s">
        <v>5196</v>
      </c>
      <c r="H3339" s="225" t="s">
        <v>16</v>
      </c>
    </row>
    <row r="3340" spans="1:8" ht="33.75" x14ac:dyDescent="0.25">
      <c r="A3340" s="198">
        <v>3329</v>
      </c>
      <c r="B3340" s="211" t="s">
        <v>5484</v>
      </c>
      <c r="C3340" s="202" t="s">
        <v>5465</v>
      </c>
      <c r="D3340" s="199" t="s">
        <v>5466</v>
      </c>
      <c r="E3340" s="199"/>
      <c r="F3340" s="212" t="s">
        <v>163</v>
      </c>
      <c r="G3340" s="199" t="s">
        <v>5196</v>
      </c>
      <c r="H3340" s="225" t="s">
        <v>16</v>
      </c>
    </row>
    <row r="3341" spans="1:8" ht="33.75" x14ac:dyDescent="0.25">
      <c r="A3341" s="198">
        <v>3330</v>
      </c>
      <c r="B3341" s="211" t="s">
        <v>5485</v>
      </c>
      <c r="C3341" s="202" t="s">
        <v>5465</v>
      </c>
      <c r="D3341" s="199" t="s">
        <v>5466</v>
      </c>
      <c r="E3341" s="199"/>
      <c r="F3341" s="212" t="s">
        <v>163</v>
      </c>
      <c r="G3341" s="199" t="s">
        <v>5196</v>
      </c>
      <c r="H3341" s="225" t="s">
        <v>16</v>
      </c>
    </row>
    <row r="3342" spans="1:8" ht="22.5" x14ac:dyDescent="0.25">
      <c r="A3342" s="198">
        <v>3331</v>
      </c>
      <c r="B3342" s="211" t="s">
        <v>5486</v>
      </c>
      <c r="C3342" s="202" t="s">
        <v>5487</v>
      </c>
      <c r="D3342" s="199" t="s">
        <v>5488</v>
      </c>
      <c r="E3342" s="199"/>
      <c r="F3342" s="212" t="s">
        <v>163</v>
      </c>
      <c r="G3342" s="199" t="s">
        <v>5196</v>
      </c>
      <c r="H3342" s="225" t="s">
        <v>16</v>
      </c>
    </row>
    <row r="3343" spans="1:8" ht="22.5" x14ac:dyDescent="0.25">
      <c r="A3343" s="198">
        <v>3332</v>
      </c>
      <c r="B3343" s="211" t="s">
        <v>5489</v>
      </c>
      <c r="C3343" s="202" t="s">
        <v>5487</v>
      </c>
      <c r="D3343" s="199" t="s">
        <v>5488</v>
      </c>
      <c r="E3343" s="199"/>
      <c r="F3343" s="212" t="s">
        <v>163</v>
      </c>
      <c r="G3343" s="199" t="s">
        <v>5196</v>
      </c>
      <c r="H3343" s="225" t="s">
        <v>16</v>
      </c>
    </row>
    <row r="3344" spans="1:8" ht="22.5" x14ac:dyDescent="0.25">
      <c r="A3344" s="198">
        <v>3333</v>
      </c>
      <c r="B3344" s="211" t="s">
        <v>5490</v>
      </c>
      <c r="C3344" s="202" t="s">
        <v>5487</v>
      </c>
      <c r="D3344" s="199" t="s">
        <v>5488</v>
      </c>
      <c r="E3344" s="199"/>
      <c r="F3344" s="212" t="s">
        <v>163</v>
      </c>
      <c r="G3344" s="199" t="s">
        <v>5196</v>
      </c>
      <c r="H3344" s="225" t="s">
        <v>16</v>
      </c>
    </row>
    <row r="3345" spans="1:8" ht="22.5" x14ac:dyDescent="0.25">
      <c r="A3345" s="198">
        <v>3334</v>
      </c>
      <c r="B3345" s="211" t="s">
        <v>5491</v>
      </c>
      <c r="C3345" s="202" t="s">
        <v>5487</v>
      </c>
      <c r="D3345" s="199" t="s">
        <v>5488</v>
      </c>
      <c r="E3345" s="199"/>
      <c r="F3345" s="212" t="s">
        <v>163</v>
      </c>
      <c r="G3345" s="199" t="s">
        <v>5196</v>
      </c>
      <c r="H3345" s="225" t="s">
        <v>16</v>
      </c>
    </row>
    <row r="3346" spans="1:8" ht="22.5" x14ac:dyDescent="0.25">
      <c r="A3346" s="198">
        <v>3335</v>
      </c>
      <c r="B3346" s="211" t="s">
        <v>5492</v>
      </c>
      <c r="C3346" s="202" t="s">
        <v>5487</v>
      </c>
      <c r="D3346" s="199" t="s">
        <v>5488</v>
      </c>
      <c r="E3346" s="199"/>
      <c r="F3346" s="212" t="s">
        <v>163</v>
      </c>
      <c r="G3346" s="199" t="s">
        <v>5196</v>
      </c>
      <c r="H3346" s="225" t="s">
        <v>16</v>
      </c>
    </row>
    <row r="3347" spans="1:8" ht="22.5" x14ac:dyDescent="0.25">
      <c r="A3347" s="198">
        <v>3336</v>
      </c>
      <c r="B3347" s="211" t="s">
        <v>5493</v>
      </c>
      <c r="C3347" s="202" t="s">
        <v>5487</v>
      </c>
      <c r="D3347" s="199" t="s">
        <v>5488</v>
      </c>
      <c r="E3347" s="199"/>
      <c r="F3347" s="212" t="s">
        <v>163</v>
      </c>
      <c r="G3347" s="199" t="s">
        <v>5196</v>
      </c>
      <c r="H3347" s="225" t="s">
        <v>16</v>
      </c>
    </row>
    <row r="3348" spans="1:8" ht="22.5" x14ac:dyDescent="0.25">
      <c r="A3348" s="198">
        <v>3337</v>
      </c>
      <c r="B3348" s="211" t="s">
        <v>5494</v>
      </c>
      <c r="C3348" s="202" t="s">
        <v>5487</v>
      </c>
      <c r="D3348" s="199" t="s">
        <v>5488</v>
      </c>
      <c r="E3348" s="199"/>
      <c r="F3348" s="212" t="s">
        <v>163</v>
      </c>
      <c r="G3348" s="199" t="s">
        <v>5196</v>
      </c>
      <c r="H3348" s="225" t="s">
        <v>16</v>
      </c>
    </row>
    <row r="3349" spans="1:8" ht="22.5" x14ac:dyDescent="0.25">
      <c r="A3349" s="198">
        <v>3338</v>
      </c>
      <c r="B3349" s="211" t="s">
        <v>5495</v>
      </c>
      <c r="C3349" s="202" t="s">
        <v>5487</v>
      </c>
      <c r="D3349" s="199" t="s">
        <v>5488</v>
      </c>
      <c r="E3349" s="199"/>
      <c r="F3349" s="212" t="s">
        <v>163</v>
      </c>
      <c r="G3349" s="199" t="s">
        <v>5196</v>
      </c>
      <c r="H3349" s="225" t="s">
        <v>16</v>
      </c>
    </row>
    <row r="3350" spans="1:8" ht="22.5" x14ac:dyDescent="0.25">
      <c r="A3350" s="198">
        <v>3339</v>
      </c>
      <c r="B3350" s="211" t="s">
        <v>5496</v>
      </c>
      <c r="C3350" s="202" t="s">
        <v>5487</v>
      </c>
      <c r="D3350" s="199" t="s">
        <v>5488</v>
      </c>
      <c r="E3350" s="199"/>
      <c r="F3350" s="212" t="s">
        <v>163</v>
      </c>
      <c r="G3350" s="199" t="s">
        <v>5196</v>
      </c>
      <c r="H3350" s="225" t="s">
        <v>16</v>
      </c>
    </row>
    <row r="3351" spans="1:8" ht="22.5" x14ac:dyDescent="0.25">
      <c r="A3351" s="198">
        <v>3340</v>
      </c>
      <c r="B3351" s="211" t="s">
        <v>5497</v>
      </c>
      <c r="C3351" s="202" t="s">
        <v>5487</v>
      </c>
      <c r="D3351" s="199" t="s">
        <v>5488</v>
      </c>
      <c r="E3351" s="199"/>
      <c r="F3351" s="212" t="s">
        <v>163</v>
      </c>
      <c r="G3351" s="199" t="s">
        <v>5196</v>
      </c>
      <c r="H3351" s="225" t="s">
        <v>16</v>
      </c>
    </row>
    <row r="3352" spans="1:8" ht="22.5" x14ac:dyDescent="0.25">
      <c r="A3352" s="198">
        <v>3341</v>
      </c>
      <c r="B3352" s="211" t="s">
        <v>5498</v>
      </c>
      <c r="C3352" s="202" t="s">
        <v>5487</v>
      </c>
      <c r="D3352" s="199" t="s">
        <v>5488</v>
      </c>
      <c r="E3352" s="199"/>
      <c r="F3352" s="212" t="s">
        <v>163</v>
      </c>
      <c r="G3352" s="199" t="s">
        <v>5196</v>
      </c>
      <c r="H3352" s="225" t="s">
        <v>16</v>
      </c>
    </row>
    <row r="3353" spans="1:8" ht="22.5" x14ac:dyDescent="0.25">
      <c r="A3353" s="198">
        <v>3342</v>
      </c>
      <c r="B3353" s="211" t="s">
        <v>5499</v>
      </c>
      <c r="C3353" s="202" t="s">
        <v>5487</v>
      </c>
      <c r="D3353" s="199" t="s">
        <v>5488</v>
      </c>
      <c r="E3353" s="199"/>
      <c r="F3353" s="212" t="s">
        <v>163</v>
      </c>
      <c r="G3353" s="199" t="s">
        <v>5196</v>
      </c>
      <c r="H3353" s="225" t="s">
        <v>16</v>
      </c>
    </row>
    <row r="3354" spans="1:8" ht="22.5" x14ac:dyDescent="0.25">
      <c r="A3354" s="198">
        <v>3343</v>
      </c>
      <c r="B3354" s="211" t="s">
        <v>5500</v>
      </c>
      <c r="C3354" s="202" t="s">
        <v>5487</v>
      </c>
      <c r="D3354" s="199" t="s">
        <v>5488</v>
      </c>
      <c r="E3354" s="199"/>
      <c r="F3354" s="212" t="s">
        <v>163</v>
      </c>
      <c r="G3354" s="199" t="s">
        <v>5196</v>
      </c>
      <c r="H3354" s="225" t="s">
        <v>16</v>
      </c>
    </row>
    <row r="3355" spans="1:8" ht="22.5" x14ac:dyDescent="0.25">
      <c r="A3355" s="198">
        <v>3344</v>
      </c>
      <c r="B3355" s="211" t="s">
        <v>5501</v>
      </c>
      <c r="C3355" s="202" t="s">
        <v>5502</v>
      </c>
      <c r="D3355" s="199" t="s">
        <v>5503</v>
      </c>
      <c r="E3355" s="199"/>
      <c r="F3355" s="212" t="s">
        <v>163</v>
      </c>
      <c r="G3355" s="199" t="s">
        <v>5196</v>
      </c>
      <c r="H3355" s="225" t="s">
        <v>16</v>
      </c>
    </row>
    <row r="3356" spans="1:8" ht="22.5" x14ac:dyDescent="0.25">
      <c r="A3356" s="198">
        <v>3345</v>
      </c>
      <c r="B3356" s="211" t="s">
        <v>5504</v>
      </c>
      <c r="C3356" s="202" t="s">
        <v>5502</v>
      </c>
      <c r="D3356" s="199" t="s">
        <v>5503</v>
      </c>
      <c r="E3356" s="199"/>
      <c r="F3356" s="212" t="s">
        <v>163</v>
      </c>
      <c r="G3356" s="199" t="s">
        <v>5196</v>
      </c>
      <c r="H3356" s="225" t="s">
        <v>16</v>
      </c>
    </row>
    <row r="3357" spans="1:8" ht="22.5" x14ac:dyDescent="0.25">
      <c r="A3357" s="198">
        <v>3346</v>
      </c>
      <c r="B3357" s="211" t="s">
        <v>5505</v>
      </c>
      <c r="C3357" s="202" t="s">
        <v>5502</v>
      </c>
      <c r="D3357" s="199" t="s">
        <v>5503</v>
      </c>
      <c r="E3357" s="199"/>
      <c r="F3357" s="212" t="s">
        <v>163</v>
      </c>
      <c r="G3357" s="199" t="s">
        <v>5196</v>
      </c>
      <c r="H3357" s="225" t="s">
        <v>16</v>
      </c>
    </row>
    <row r="3358" spans="1:8" ht="22.5" x14ac:dyDescent="0.25">
      <c r="A3358" s="198">
        <v>3347</v>
      </c>
      <c r="B3358" s="211"/>
      <c r="C3358" s="202" t="s">
        <v>5502</v>
      </c>
      <c r="D3358" s="199" t="s">
        <v>5503</v>
      </c>
      <c r="E3358" s="199"/>
      <c r="F3358" s="212" t="s">
        <v>163</v>
      </c>
      <c r="G3358" s="199" t="s">
        <v>5196</v>
      </c>
      <c r="H3358" s="225" t="s">
        <v>16</v>
      </c>
    </row>
    <row r="3359" spans="1:8" ht="22.5" x14ac:dyDescent="0.25">
      <c r="A3359" s="198">
        <v>3348</v>
      </c>
      <c r="B3359" s="211"/>
      <c r="C3359" s="202" t="s">
        <v>5506</v>
      </c>
      <c r="D3359" s="199" t="s">
        <v>5507</v>
      </c>
      <c r="E3359" s="199"/>
      <c r="F3359" s="212" t="s">
        <v>163</v>
      </c>
      <c r="G3359" s="199" t="s">
        <v>5196</v>
      </c>
      <c r="H3359" s="225" t="s">
        <v>16</v>
      </c>
    </row>
    <row r="3360" spans="1:8" ht="22.5" x14ac:dyDescent="0.25">
      <c r="A3360" s="198">
        <v>3349</v>
      </c>
      <c r="B3360" s="211"/>
      <c r="C3360" s="202" t="s">
        <v>5508</v>
      </c>
      <c r="D3360" s="199"/>
      <c r="E3360" s="199"/>
      <c r="F3360" s="212" t="s">
        <v>163</v>
      </c>
      <c r="G3360" s="199" t="s">
        <v>5196</v>
      </c>
      <c r="H3360" s="225" t="s">
        <v>16</v>
      </c>
    </row>
    <row r="3361" spans="1:8" ht="33.75" x14ac:dyDescent="0.25">
      <c r="A3361" s="198">
        <v>3350</v>
      </c>
      <c r="B3361" s="211"/>
      <c r="C3361" s="202" t="s">
        <v>5509</v>
      </c>
      <c r="D3361" s="199"/>
      <c r="E3361" s="199"/>
      <c r="F3361" s="212" t="s">
        <v>163</v>
      </c>
      <c r="G3361" s="199" t="s">
        <v>5196</v>
      </c>
      <c r="H3361" s="225" t="s">
        <v>16</v>
      </c>
    </row>
    <row r="3362" spans="1:8" ht="33.75" x14ac:dyDescent="0.25">
      <c r="A3362" s="198">
        <v>3351</v>
      </c>
      <c r="B3362" s="211"/>
      <c r="C3362" s="202" t="s">
        <v>5510</v>
      </c>
      <c r="D3362" s="199"/>
      <c r="E3362" s="199"/>
      <c r="F3362" s="212" t="s">
        <v>163</v>
      </c>
      <c r="G3362" s="199" t="s">
        <v>5196</v>
      </c>
      <c r="H3362" s="225" t="s">
        <v>16</v>
      </c>
    </row>
    <row r="3363" spans="1:8" ht="22.5" x14ac:dyDescent="0.25">
      <c r="A3363" s="198">
        <v>3352</v>
      </c>
      <c r="B3363" s="211" t="s">
        <v>5511</v>
      </c>
      <c r="C3363" s="202" t="s">
        <v>5512</v>
      </c>
      <c r="D3363" s="199"/>
      <c r="E3363" s="199"/>
      <c r="F3363" s="212" t="s">
        <v>163</v>
      </c>
      <c r="G3363" s="199" t="s">
        <v>5196</v>
      </c>
      <c r="H3363" s="225" t="s">
        <v>16</v>
      </c>
    </row>
    <row r="3364" spans="1:8" ht="22.5" x14ac:dyDescent="0.25">
      <c r="A3364" s="198">
        <v>3353</v>
      </c>
      <c r="B3364" s="211" t="s">
        <v>5513</v>
      </c>
      <c r="C3364" s="202" t="s">
        <v>5514</v>
      </c>
      <c r="D3364" s="199"/>
      <c r="E3364" s="199"/>
      <c r="F3364" s="212" t="s">
        <v>163</v>
      </c>
      <c r="G3364" s="199" t="s">
        <v>5196</v>
      </c>
      <c r="H3364" s="225" t="s">
        <v>16</v>
      </c>
    </row>
    <row r="3365" spans="1:8" ht="22.5" x14ac:dyDescent="0.25">
      <c r="A3365" s="198">
        <v>3354</v>
      </c>
      <c r="B3365" s="211" t="s">
        <v>5515</v>
      </c>
      <c r="C3365" s="202" t="s">
        <v>5516</v>
      </c>
      <c r="D3365" s="199" t="s">
        <v>5517</v>
      </c>
      <c r="E3365" s="199" t="s">
        <v>5518</v>
      </c>
      <c r="F3365" s="212" t="s">
        <v>163</v>
      </c>
      <c r="G3365" s="199" t="s">
        <v>5196</v>
      </c>
      <c r="H3365" s="225" t="s">
        <v>16</v>
      </c>
    </row>
    <row r="3366" spans="1:8" ht="22.5" x14ac:dyDescent="0.25">
      <c r="A3366" s="198">
        <v>3355</v>
      </c>
      <c r="B3366" s="211" t="s">
        <v>5519</v>
      </c>
      <c r="C3366" s="202" t="s">
        <v>5516</v>
      </c>
      <c r="D3366" s="199" t="s">
        <v>5520</v>
      </c>
      <c r="E3366" s="199" t="s">
        <v>5518</v>
      </c>
      <c r="F3366" s="212" t="s">
        <v>163</v>
      </c>
      <c r="G3366" s="199" t="s">
        <v>5196</v>
      </c>
      <c r="H3366" s="225" t="s">
        <v>16</v>
      </c>
    </row>
    <row r="3367" spans="1:8" ht="22.5" x14ac:dyDescent="0.25">
      <c r="A3367" s="198">
        <v>3356</v>
      </c>
      <c r="B3367" s="211" t="s">
        <v>5521</v>
      </c>
      <c r="C3367" s="202" t="s">
        <v>5516</v>
      </c>
      <c r="D3367" s="199" t="s">
        <v>5520</v>
      </c>
      <c r="E3367" s="199" t="s">
        <v>5518</v>
      </c>
      <c r="F3367" s="212" t="s">
        <v>163</v>
      </c>
      <c r="G3367" s="199" t="s">
        <v>5196</v>
      </c>
      <c r="H3367" s="225" t="s">
        <v>16</v>
      </c>
    </row>
    <row r="3368" spans="1:8" ht="22.5" x14ac:dyDescent="0.25">
      <c r="A3368" s="198">
        <v>3357</v>
      </c>
      <c r="B3368" s="211" t="s">
        <v>5522</v>
      </c>
      <c r="C3368" s="202" t="s">
        <v>5516</v>
      </c>
      <c r="D3368" s="199" t="s">
        <v>5520</v>
      </c>
      <c r="E3368" s="199" t="s">
        <v>5518</v>
      </c>
      <c r="F3368" s="212" t="s">
        <v>163</v>
      </c>
      <c r="G3368" s="199" t="s">
        <v>5196</v>
      </c>
      <c r="H3368" s="225" t="s">
        <v>16</v>
      </c>
    </row>
    <row r="3369" spans="1:8" ht="22.5" x14ac:dyDescent="0.25">
      <c r="A3369" s="198">
        <v>3358</v>
      </c>
      <c r="B3369" s="211" t="s">
        <v>5523</v>
      </c>
      <c r="C3369" s="202" t="s">
        <v>5516</v>
      </c>
      <c r="D3369" s="199" t="s">
        <v>5520</v>
      </c>
      <c r="E3369" s="199" t="s">
        <v>5518</v>
      </c>
      <c r="F3369" s="212" t="s">
        <v>163</v>
      </c>
      <c r="G3369" s="199" t="s">
        <v>5196</v>
      </c>
      <c r="H3369" s="225" t="s">
        <v>16</v>
      </c>
    </row>
    <row r="3370" spans="1:8" ht="22.5" x14ac:dyDescent="0.25">
      <c r="A3370" s="198">
        <v>3359</v>
      </c>
      <c r="B3370" s="211" t="s">
        <v>5524</v>
      </c>
      <c r="C3370" s="202" t="s">
        <v>5516</v>
      </c>
      <c r="D3370" s="199" t="s">
        <v>5520</v>
      </c>
      <c r="E3370" s="199" t="s">
        <v>5518</v>
      </c>
      <c r="F3370" s="212" t="s">
        <v>163</v>
      </c>
      <c r="G3370" s="199" t="s">
        <v>5196</v>
      </c>
      <c r="H3370" s="225" t="s">
        <v>16</v>
      </c>
    </row>
    <row r="3371" spans="1:8" ht="22.5" x14ac:dyDescent="0.25">
      <c r="A3371" s="198">
        <v>3360</v>
      </c>
      <c r="B3371" s="211" t="s">
        <v>5525</v>
      </c>
      <c r="C3371" s="202" t="s">
        <v>5516</v>
      </c>
      <c r="D3371" s="199" t="s">
        <v>5520</v>
      </c>
      <c r="E3371" s="199" t="s">
        <v>5518</v>
      </c>
      <c r="F3371" s="212" t="s">
        <v>163</v>
      </c>
      <c r="G3371" s="199" t="s">
        <v>5196</v>
      </c>
      <c r="H3371" s="225" t="s">
        <v>16</v>
      </c>
    </row>
    <row r="3372" spans="1:8" ht="22.5" x14ac:dyDescent="0.25">
      <c r="A3372" s="198">
        <v>3361</v>
      </c>
      <c r="B3372" s="211" t="s">
        <v>5526</v>
      </c>
      <c r="C3372" s="202" t="s">
        <v>5516</v>
      </c>
      <c r="D3372" s="199" t="s">
        <v>5520</v>
      </c>
      <c r="E3372" s="199" t="s">
        <v>5518</v>
      </c>
      <c r="F3372" s="212" t="s">
        <v>163</v>
      </c>
      <c r="G3372" s="199" t="s">
        <v>5196</v>
      </c>
      <c r="H3372" s="225" t="s">
        <v>16</v>
      </c>
    </row>
    <row r="3373" spans="1:8" ht="22.5" x14ac:dyDescent="0.25">
      <c r="A3373" s="198">
        <v>3362</v>
      </c>
      <c r="B3373" s="211" t="s">
        <v>5527</v>
      </c>
      <c r="C3373" s="202" t="s">
        <v>5516</v>
      </c>
      <c r="D3373" s="199" t="s">
        <v>5520</v>
      </c>
      <c r="E3373" s="199" t="s">
        <v>5518</v>
      </c>
      <c r="F3373" s="212" t="s">
        <v>163</v>
      </c>
      <c r="G3373" s="199" t="s">
        <v>5196</v>
      </c>
      <c r="H3373" s="225" t="s">
        <v>16</v>
      </c>
    </row>
    <row r="3374" spans="1:8" ht="22.5" x14ac:dyDescent="0.25">
      <c r="A3374" s="198">
        <v>3363</v>
      </c>
      <c r="B3374" s="211" t="s">
        <v>5528</v>
      </c>
      <c r="C3374" s="202" t="s">
        <v>5516</v>
      </c>
      <c r="D3374" s="199" t="s">
        <v>5520</v>
      </c>
      <c r="E3374" s="199" t="s">
        <v>5518</v>
      </c>
      <c r="F3374" s="212" t="s">
        <v>163</v>
      </c>
      <c r="G3374" s="199" t="s">
        <v>5196</v>
      </c>
      <c r="H3374" s="225" t="s">
        <v>16</v>
      </c>
    </row>
    <row r="3375" spans="1:8" ht="22.5" x14ac:dyDescent="0.25">
      <c r="A3375" s="198">
        <v>3364</v>
      </c>
      <c r="B3375" s="211" t="s">
        <v>5529</v>
      </c>
      <c r="C3375" s="202" t="s">
        <v>5516</v>
      </c>
      <c r="D3375" s="202" t="s">
        <v>5530</v>
      </c>
      <c r="E3375" s="199" t="s">
        <v>5531</v>
      </c>
      <c r="F3375" s="212" t="s">
        <v>163</v>
      </c>
      <c r="G3375" s="199" t="s">
        <v>5196</v>
      </c>
      <c r="H3375" s="225" t="s">
        <v>16</v>
      </c>
    </row>
    <row r="3376" spans="1:8" ht="22.5" x14ac:dyDescent="0.25">
      <c r="A3376" s="198">
        <v>3365</v>
      </c>
      <c r="B3376" s="211" t="s">
        <v>5532</v>
      </c>
      <c r="C3376" s="202" t="s">
        <v>5533</v>
      </c>
      <c r="D3376" s="199" t="s">
        <v>5534</v>
      </c>
      <c r="E3376" s="199" t="s">
        <v>5518</v>
      </c>
      <c r="F3376" s="212" t="s">
        <v>163</v>
      </c>
      <c r="G3376" s="199" t="s">
        <v>5196</v>
      </c>
      <c r="H3376" s="225" t="s">
        <v>16</v>
      </c>
    </row>
    <row r="3377" spans="1:8" ht="22.5" x14ac:dyDescent="0.25">
      <c r="A3377" s="198">
        <v>3366</v>
      </c>
      <c r="B3377" s="211" t="s">
        <v>5535</v>
      </c>
      <c r="C3377" s="202" t="s">
        <v>5533</v>
      </c>
      <c r="D3377" s="199" t="s">
        <v>5534</v>
      </c>
      <c r="E3377" s="199" t="s">
        <v>5518</v>
      </c>
      <c r="F3377" s="212" t="s">
        <v>163</v>
      </c>
      <c r="G3377" s="199" t="s">
        <v>5196</v>
      </c>
      <c r="H3377" s="225" t="s">
        <v>16</v>
      </c>
    </row>
    <row r="3378" spans="1:8" ht="22.5" x14ac:dyDescent="0.25">
      <c r="A3378" s="198">
        <v>3367</v>
      </c>
      <c r="B3378" s="211" t="s">
        <v>5536</v>
      </c>
      <c r="C3378" s="202" t="s">
        <v>5537</v>
      </c>
      <c r="D3378" s="202" t="s">
        <v>5538</v>
      </c>
      <c r="E3378" s="199" t="s">
        <v>5539</v>
      </c>
      <c r="F3378" s="212" t="s">
        <v>163</v>
      </c>
      <c r="G3378" s="199" t="s">
        <v>5196</v>
      </c>
      <c r="H3378" s="225" t="s">
        <v>16</v>
      </c>
    </row>
    <row r="3379" spans="1:8" ht="22.5" x14ac:dyDescent="0.25">
      <c r="A3379" s="198">
        <v>3368</v>
      </c>
      <c r="B3379" s="211" t="s">
        <v>5540</v>
      </c>
      <c r="C3379" s="202" t="s">
        <v>5537</v>
      </c>
      <c r="D3379" s="202" t="s">
        <v>5538</v>
      </c>
      <c r="E3379" s="199" t="s">
        <v>5539</v>
      </c>
      <c r="F3379" s="212" t="s">
        <v>163</v>
      </c>
      <c r="G3379" s="199" t="s">
        <v>5196</v>
      </c>
      <c r="H3379" s="225" t="s">
        <v>16</v>
      </c>
    </row>
    <row r="3380" spans="1:8" ht="22.5" x14ac:dyDescent="0.25">
      <c r="A3380" s="198">
        <v>3369</v>
      </c>
      <c r="B3380" s="211" t="s">
        <v>5541</v>
      </c>
      <c r="C3380" s="202" t="s">
        <v>5537</v>
      </c>
      <c r="D3380" s="202" t="s">
        <v>5538</v>
      </c>
      <c r="E3380" s="199" t="s">
        <v>5539</v>
      </c>
      <c r="F3380" s="212" t="s">
        <v>163</v>
      </c>
      <c r="G3380" s="199" t="s">
        <v>5196</v>
      </c>
      <c r="H3380" s="225" t="s">
        <v>16</v>
      </c>
    </row>
    <row r="3381" spans="1:8" ht="22.5" x14ac:dyDescent="0.25">
      <c r="A3381" s="198">
        <v>3370</v>
      </c>
      <c r="B3381" s="211" t="s">
        <v>5542</v>
      </c>
      <c r="C3381" s="202" t="s">
        <v>5537</v>
      </c>
      <c r="D3381" s="202" t="s">
        <v>5538</v>
      </c>
      <c r="E3381" s="199" t="s">
        <v>5539</v>
      </c>
      <c r="F3381" s="212" t="s">
        <v>163</v>
      </c>
      <c r="G3381" s="199" t="s">
        <v>5196</v>
      </c>
      <c r="H3381" s="225" t="s">
        <v>16</v>
      </c>
    </row>
    <row r="3382" spans="1:8" ht="22.5" x14ac:dyDescent="0.25">
      <c r="A3382" s="198">
        <v>3371</v>
      </c>
      <c r="B3382" s="211" t="s">
        <v>5543</v>
      </c>
      <c r="C3382" s="202" t="s">
        <v>5537</v>
      </c>
      <c r="D3382" s="202" t="s">
        <v>5538</v>
      </c>
      <c r="E3382" s="199" t="s">
        <v>5539</v>
      </c>
      <c r="F3382" s="212" t="s">
        <v>163</v>
      </c>
      <c r="G3382" s="199" t="s">
        <v>5196</v>
      </c>
      <c r="H3382" s="225" t="s">
        <v>16</v>
      </c>
    </row>
    <row r="3383" spans="1:8" ht="22.5" x14ac:dyDescent="0.25">
      <c r="A3383" s="198">
        <v>3372</v>
      </c>
      <c r="B3383" s="211" t="s">
        <v>5544</v>
      </c>
      <c r="C3383" s="202" t="s">
        <v>5537</v>
      </c>
      <c r="D3383" s="202" t="s">
        <v>5538</v>
      </c>
      <c r="E3383" s="199" t="s">
        <v>5539</v>
      </c>
      <c r="F3383" s="212" t="s">
        <v>163</v>
      </c>
      <c r="G3383" s="199" t="s">
        <v>5196</v>
      </c>
      <c r="H3383" s="225" t="s">
        <v>16</v>
      </c>
    </row>
    <row r="3384" spans="1:8" ht="22.5" x14ac:dyDescent="0.25">
      <c r="A3384" s="198">
        <v>3373</v>
      </c>
      <c r="B3384" s="211" t="s">
        <v>5545</v>
      </c>
      <c r="C3384" s="202" t="s">
        <v>5537</v>
      </c>
      <c r="D3384" s="202" t="s">
        <v>5538</v>
      </c>
      <c r="E3384" s="199" t="s">
        <v>5539</v>
      </c>
      <c r="F3384" s="212" t="s">
        <v>163</v>
      </c>
      <c r="G3384" s="199" t="s">
        <v>5196</v>
      </c>
      <c r="H3384" s="225" t="s">
        <v>16</v>
      </c>
    </row>
    <row r="3385" spans="1:8" ht="22.5" x14ac:dyDescent="0.25">
      <c r="A3385" s="198">
        <v>3374</v>
      </c>
      <c r="B3385" s="211" t="s">
        <v>5546</v>
      </c>
      <c r="C3385" s="202" t="s">
        <v>5537</v>
      </c>
      <c r="D3385" s="202" t="s">
        <v>5538</v>
      </c>
      <c r="E3385" s="199" t="s">
        <v>5539</v>
      </c>
      <c r="F3385" s="212" t="s">
        <v>163</v>
      </c>
      <c r="G3385" s="199" t="s">
        <v>5196</v>
      </c>
      <c r="H3385" s="225" t="s">
        <v>16</v>
      </c>
    </row>
    <row r="3386" spans="1:8" ht="22.5" x14ac:dyDescent="0.25">
      <c r="A3386" s="198">
        <v>3375</v>
      </c>
      <c r="B3386" s="211" t="s">
        <v>5547</v>
      </c>
      <c r="C3386" s="202" t="s">
        <v>5537</v>
      </c>
      <c r="D3386" s="202" t="s">
        <v>5538</v>
      </c>
      <c r="E3386" s="199" t="s">
        <v>5539</v>
      </c>
      <c r="F3386" s="212" t="s">
        <v>163</v>
      </c>
      <c r="G3386" s="199" t="s">
        <v>5196</v>
      </c>
      <c r="H3386" s="225" t="s">
        <v>16</v>
      </c>
    </row>
    <row r="3387" spans="1:8" ht="22.5" x14ac:dyDescent="0.25">
      <c r="A3387" s="198">
        <v>3376</v>
      </c>
      <c r="B3387" s="211" t="s">
        <v>5548</v>
      </c>
      <c r="C3387" s="202" t="s">
        <v>5537</v>
      </c>
      <c r="D3387" s="202" t="s">
        <v>5538</v>
      </c>
      <c r="E3387" s="199" t="s">
        <v>5539</v>
      </c>
      <c r="F3387" s="212" t="s">
        <v>163</v>
      </c>
      <c r="G3387" s="199" t="s">
        <v>5196</v>
      </c>
      <c r="H3387" s="225" t="s">
        <v>16</v>
      </c>
    </row>
    <row r="3388" spans="1:8" ht="22.5" x14ac:dyDescent="0.25">
      <c r="A3388" s="198">
        <v>3377</v>
      </c>
      <c r="B3388" s="211" t="s">
        <v>5549</v>
      </c>
      <c r="C3388" s="202" t="s">
        <v>5537</v>
      </c>
      <c r="D3388" s="202" t="s">
        <v>5538</v>
      </c>
      <c r="E3388" s="199" t="s">
        <v>5539</v>
      </c>
      <c r="F3388" s="212" t="s">
        <v>163</v>
      </c>
      <c r="G3388" s="199" t="s">
        <v>5196</v>
      </c>
      <c r="H3388" s="225" t="s">
        <v>16</v>
      </c>
    </row>
    <row r="3389" spans="1:8" ht="22.5" x14ac:dyDescent="0.25">
      <c r="A3389" s="198">
        <v>3378</v>
      </c>
      <c r="B3389" s="211" t="s">
        <v>5550</v>
      </c>
      <c r="C3389" s="202" t="s">
        <v>5537</v>
      </c>
      <c r="D3389" s="202" t="s">
        <v>5538</v>
      </c>
      <c r="E3389" s="199" t="s">
        <v>5539</v>
      </c>
      <c r="F3389" s="212" t="s">
        <v>163</v>
      </c>
      <c r="G3389" s="199" t="s">
        <v>5196</v>
      </c>
      <c r="H3389" s="225" t="s">
        <v>16</v>
      </c>
    </row>
    <row r="3390" spans="1:8" ht="22.5" x14ac:dyDescent="0.25">
      <c r="A3390" s="198">
        <v>3379</v>
      </c>
      <c r="B3390" s="211" t="s">
        <v>5551</v>
      </c>
      <c r="C3390" s="202" t="s">
        <v>5537</v>
      </c>
      <c r="D3390" s="202" t="s">
        <v>5538</v>
      </c>
      <c r="E3390" s="199" t="s">
        <v>5539</v>
      </c>
      <c r="F3390" s="212" t="s">
        <v>163</v>
      </c>
      <c r="G3390" s="199" t="s">
        <v>5196</v>
      </c>
      <c r="H3390" s="225" t="s">
        <v>16</v>
      </c>
    </row>
    <row r="3391" spans="1:8" ht="22.5" x14ac:dyDescent="0.25">
      <c r="A3391" s="198">
        <v>3380</v>
      </c>
      <c r="B3391" s="211" t="s">
        <v>5552</v>
      </c>
      <c r="C3391" s="202" t="s">
        <v>5537</v>
      </c>
      <c r="D3391" s="202" t="s">
        <v>5538</v>
      </c>
      <c r="E3391" s="199" t="s">
        <v>5539</v>
      </c>
      <c r="F3391" s="212" t="s">
        <v>163</v>
      </c>
      <c r="G3391" s="199" t="s">
        <v>5196</v>
      </c>
      <c r="H3391" s="225" t="s">
        <v>16</v>
      </c>
    </row>
    <row r="3392" spans="1:8" ht="22.5" x14ac:dyDescent="0.25">
      <c r="A3392" s="198">
        <v>3381</v>
      </c>
      <c r="B3392" s="211" t="s">
        <v>5553</v>
      </c>
      <c r="C3392" s="202" t="s">
        <v>5537</v>
      </c>
      <c r="D3392" s="202" t="s">
        <v>5538</v>
      </c>
      <c r="E3392" s="199" t="s">
        <v>5539</v>
      </c>
      <c r="F3392" s="212" t="s">
        <v>163</v>
      </c>
      <c r="G3392" s="199" t="s">
        <v>5196</v>
      </c>
      <c r="H3392" s="225" t="s">
        <v>16</v>
      </c>
    </row>
    <row r="3393" spans="1:8" ht="22.5" x14ac:dyDescent="0.25">
      <c r="A3393" s="198">
        <v>3382</v>
      </c>
      <c r="B3393" s="211" t="s">
        <v>5554</v>
      </c>
      <c r="C3393" s="202" t="s">
        <v>5537</v>
      </c>
      <c r="D3393" s="202" t="s">
        <v>5538</v>
      </c>
      <c r="E3393" s="199" t="s">
        <v>5539</v>
      </c>
      <c r="F3393" s="212" t="s">
        <v>163</v>
      </c>
      <c r="G3393" s="199" t="s">
        <v>5196</v>
      </c>
      <c r="H3393" s="225" t="s">
        <v>16</v>
      </c>
    </row>
    <row r="3394" spans="1:8" ht="22.5" x14ac:dyDescent="0.25">
      <c r="A3394" s="198">
        <v>3383</v>
      </c>
      <c r="B3394" s="211" t="s">
        <v>5555</v>
      </c>
      <c r="C3394" s="202" t="s">
        <v>5537</v>
      </c>
      <c r="D3394" s="202" t="s">
        <v>5538</v>
      </c>
      <c r="E3394" s="199" t="s">
        <v>5539</v>
      </c>
      <c r="F3394" s="212" t="s">
        <v>163</v>
      </c>
      <c r="G3394" s="199" t="s">
        <v>5196</v>
      </c>
      <c r="H3394" s="225" t="s">
        <v>16</v>
      </c>
    </row>
    <row r="3395" spans="1:8" ht="22.5" x14ac:dyDescent="0.25">
      <c r="A3395" s="198">
        <v>3384</v>
      </c>
      <c r="B3395" s="211" t="s">
        <v>5556</v>
      </c>
      <c r="C3395" s="202" t="s">
        <v>5537</v>
      </c>
      <c r="D3395" s="202" t="s">
        <v>5538</v>
      </c>
      <c r="E3395" s="199" t="s">
        <v>5539</v>
      </c>
      <c r="F3395" s="212" t="s">
        <v>163</v>
      </c>
      <c r="G3395" s="199" t="s">
        <v>5196</v>
      </c>
      <c r="H3395" s="225" t="s">
        <v>16</v>
      </c>
    </row>
    <row r="3396" spans="1:8" ht="22.5" x14ac:dyDescent="0.25">
      <c r="A3396" s="198">
        <v>3385</v>
      </c>
      <c r="B3396" s="211" t="s">
        <v>5557</v>
      </c>
      <c r="C3396" s="202" t="s">
        <v>5537</v>
      </c>
      <c r="D3396" s="202" t="s">
        <v>5538</v>
      </c>
      <c r="E3396" s="199" t="s">
        <v>5539</v>
      </c>
      <c r="F3396" s="212" t="s">
        <v>163</v>
      </c>
      <c r="G3396" s="199" t="s">
        <v>5196</v>
      </c>
      <c r="H3396" s="225" t="s">
        <v>16</v>
      </c>
    </row>
    <row r="3397" spans="1:8" ht="22.5" x14ac:dyDescent="0.25">
      <c r="A3397" s="198">
        <v>3386</v>
      </c>
      <c r="B3397" s="211" t="s">
        <v>5558</v>
      </c>
      <c r="C3397" s="202" t="s">
        <v>5537</v>
      </c>
      <c r="D3397" s="199" t="s">
        <v>5559</v>
      </c>
      <c r="E3397" s="199" t="s">
        <v>5539</v>
      </c>
      <c r="F3397" s="212" t="s">
        <v>163</v>
      </c>
      <c r="G3397" s="199" t="s">
        <v>5196</v>
      </c>
      <c r="H3397" s="225" t="s">
        <v>16</v>
      </c>
    </row>
    <row r="3398" spans="1:8" ht="22.5" x14ac:dyDescent="0.25">
      <c r="A3398" s="198">
        <v>3387</v>
      </c>
      <c r="B3398" s="211" t="s">
        <v>5560</v>
      </c>
      <c r="C3398" s="202" t="s">
        <v>5537</v>
      </c>
      <c r="D3398" s="199" t="s">
        <v>5559</v>
      </c>
      <c r="E3398" s="199" t="s">
        <v>5539</v>
      </c>
      <c r="F3398" s="212" t="s">
        <v>163</v>
      </c>
      <c r="G3398" s="199" t="s">
        <v>5196</v>
      </c>
      <c r="H3398" s="225" t="s">
        <v>16</v>
      </c>
    </row>
    <row r="3399" spans="1:8" ht="22.5" x14ac:dyDescent="0.25">
      <c r="A3399" s="198">
        <v>3388</v>
      </c>
      <c r="B3399" s="211" t="s">
        <v>5561</v>
      </c>
      <c r="C3399" s="202" t="s">
        <v>5537</v>
      </c>
      <c r="D3399" s="199" t="s">
        <v>5559</v>
      </c>
      <c r="E3399" s="199" t="s">
        <v>5539</v>
      </c>
      <c r="F3399" s="212" t="s">
        <v>163</v>
      </c>
      <c r="G3399" s="199" t="s">
        <v>5196</v>
      </c>
      <c r="H3399" s="225" t="s">
        <v>16</v>
      </c>
    </row>
    <row r="3400" spans="1:8" ht="22.5" x14ac:dyDescent="0.25">
      <c r="A3400" s="198">
        <v>3389</v>
      </c>
      <c r="B3400" s="211" t="s">
        <v>5562</v>
      </c>
      <c r="C3400" s="202" t="s">
        <v>5537</v>
      </c>
      <c r="D3400" s="199" t="s">
        <v>5559</v>
      </c>
      <c r="E3400" s="199" t="s">
        <v>5539</v>
      </c>
      <c r="F3400" s="212" t="s">
        <v>163</v>
      </c>
      <c r="G3400" s="199" t="s">
        <v>5196</v>
      </c>
      <c r="H3400" s="225" t="s">
        <v>16</v>
      </c>
    </row>
    <row r="3401" spans="1:8" ht="22.5" x14ac:dyDescent="0.25">
      <c r="A3401" s="198">
        <v>3390</v>
      </c>
      <c r="B3401" s="211" t="s">
        <v>5563</v>
      </c>
      <c r="C3401" s="202" t="s">
        <v>5537</v>
      </c>
      <c r="D3401" s="199" t="s">
        <v>5559</v>
      </c>
      <c r="E3401" s="199" t="s">
        <v>5539</v>
      </c>
      <c r="F3401" s="212" t="s">
        <v>163</v>
      </c>
      <c r="G3401" s="199" t="s">
        <v>5196</v>
      </c>
      <c r="H3401" s="225" t="s">
        <v>16</v>
      </c>
    </row>
    <row r="3402" spans="1:8" ht="22.5" x14ac:dyDescent="0.25">
      <c r="A3402" s="198">
        <v>3391</v>
      </c>
      <c r="B3402" s="211" t="s">
        <v>5564</v>
      </c>
      <c r="C3402" s="202" t="s">
        <v>5537</v>
      </c>
      <c r="D3402" s="199" t="s">
        <v>5559</v>
      </c>
      <c r="E3402" s="199" t="s">
        <v>5539</v>
      </c>
      <c r="F3402" s="212" t="s">
        <v>163</v>
      </c>
      <c r="G3402" s="199" t="s">
        <v>5196</v>
      </c>
      <c r="H3402" s="225" t="s">
        <v>16</v>
      </c>
    </row>
    <row r="3403" spans="1:8" ht="22.5" x14ac:dyDescent="0.25">
      <c r="A3403" s="198">
        <v>3392</v>
      </c>
      <c r="B3403" s="211" t="s">
        <v>5565</v>
      </c>
      <c r="C3403" s="202" t="s">
        <v>5537</v>
      </c>
      <c r="D3403" s="199" t="s">
        <v>5559</v>
      </c>
      <c r="E3403" s="199" t="s">
        <v>5539</v>
      </c>
      <c r="F3403" s="212" t="s">
        <v>163</v>
      </c>
      <c r="G3403" s="199" t="s">
        <v>5196</v>
      </c>
      <c r="H3403" s="225" t="s">
        <v>16</v>
      </c>
    </row>
    <row r="3404" spans="1:8" ht="22.5" x14ac:dyDescent="0.25">
      <c r="A3404" s="198">
        <v>3393</v>
      </c>
      <c r="B3404" s="211" t="s">
        <v>5566</v>
      </c>
      <c r="C3404" s="202" t="s">
        <v>5537</v>
      </c>
      <c r="D3404" s="199" t="s">
        <v>5559</v>
      </c>
      <c r="E3404" s="199" t="s">
        <v>5539</v>
      </c>
      <c r="F3404" s="212" t="s">
        <v>163</v>
      </c>
      <c r="G3404" s="199" t="s">
        <v>5196</v>
      </c>
      <c r="H3404" s="225" t="s">
        <v>16</v>
      </c>
    </row>
    <row r="3405" spans="1:8" ht="22.5" x14ac:dyDescent="0.25">
      <c r="A3405" s="198">
        <v>3394</v>
      </c>
      <c r="B3405" s="211" t="s">
        <v>5567</v>
      </c>
      <c r="C3405" s="202" t="s">
        <v>5537</v>
      </c>
      <c r="D3405" s="199" t="s">
        <v>5559</v>
      </c>
      <c r="E3405" s="199" t="s">
        <v>5539</v>
      </c>
      <c r="F3405" s="212" t="s">
        <v>163</v>
      </c>
      <c r="G3405" s="199" t="s">
        <v>5196</v>
      </c>
      <c r="H3405" s="225" t="s">
        <v>16</v>
      </c>
    </row>
    <row r="3406" spans="1:8" ht="22.5" x14ac:dyDescent="0.25">
      <c r="A3406" s="198">
        <v>3395</v>
      </c>
      <c r="B3406" s="211" t="s">
        <v>5568</v>
      </c>
      <c r="C3406" s="202" t="s">
        <v>5537</v>
      </c>
      <c r="D3406" s="199" t="s">
        <v>5559</v>
      </c>
      <c r="E3406" s="199" t="s">
        <v>5539</v>
      </c>
      <c r="F3406" s="212" t="s">
        <v>163</v>
      </c>
      <c r="G3406" s="199" t="s">
        <v>5196</v>
      </c>
      <c r="H3406" s="225" t="s">
        <v>16</v>
      </c>
    </row>
    <row r="3407" spans="1:8" ht="22.5" x14ac:dyDescent="0.25">
      <c r="A3407" s="198">
        <v>3396</v>
      </c>
      <c r="B3407" s="211" t="s">
        <v>5569</v>
      </c>
      <c r="C3407" s="202" t="s">
        <v>5537</v>
      </c>
      <c r="D3407" s="199" t="s">
        <v>5559</v>
      </c>
      <c r="E3407" s="199" t="s">
        <v>5539</v>
      </c>
      <c r="F3407" s="212" t="s">
        <v>163</v>
      </c>
      <c r="G3407" s="199" t="s">
        <v>5196</v>
      </c>
      <c r="H3407" s="225" t="s">
        <v>16</v>
      </c>
    </row>
    <row r="3408" spans="1:8" ht="22.5" x14ac:dyDescent="0.25">
      <c r="A3408" s="198">
        <v>3397</v>
      </c>
      <c r="B3408" s="211" t="s">
        <v>5570</v>
      </c>
      <c r="C3408" s="202" t="s">
        <v>5537</v>
      </c>
      <c r="D3408" s="199" t="s">
        <v>5559</v>
      </c>
      <c r="E3408" s="199" t="s">
        <v>5539</v>
      </c>
      <c r="F3408" s="212" t="s">
        <v>163</v>
      </c>
      <c r="G3408" s="199" t="s">
        <v>5196</v>
      </c>
      <c r="H3408" s="225" t="s">
        <v>16</v>
      </c>
    </row>
    <row r="3409" spans="1:8" ht="22.5" x14ac:dyDescent="0.25">
      <c r="A3409" s="198">
        <v>3398</v>
      </c>
      <c r="B3409" s="211" t="s">
        <v>5571</v>
      </c>
      <c r="C3409" s="202" t="s">
        <v>5537</v>
      </c>
      <c r="D3409" s="199" t="s">
        <v>5559</v>
      </c>
      <c r="E3409" s="199" t="s">
        <v>5539</v>
      </c>
      <c r="F3409" s="212" t="s">
        <v>163</v>
      </c>
      <c r="G3409" s="199" t="s">
        <v>5196</v>
      </c>
      <c r="H3409" s="225" t="s">
        <v>16</v>
      </c>
    </row>
    <row r="3410" spans="1:8" ht="22.5" x14ac:dyDescent="0.25">
      <c r="A3410" s="198">
        <v>3399</v>
      </c>
      <c r="B3410" s="211" t="s">
        <v>5572</v>
      </c>
      <c r="C3410" s="202" t="s">
        <v>5537</v>
      </c>
      <c r="D3410" s="199" t="s">
        <v>5559</v>
      </c>
      <c r="E3410" s="199" t="s">
        <v>5539</v>
      </c>
      <c r="F3410" s="212" t="s">
        <v>163</v>
      </c>
      <c r="G3410" s="199" t="s">
        <v>5196</v>
      </c>
      <c r="H3410" s="225" t="s">
        <v>16</v>
      </c>
    </row>
    <row r="3411" spans="1:8" ht="22.5" x14ac:dyDescent="0.25">
      <c r="A3411" s="198">
        <v>3400</v>
      </c>
      <c r="B3411" s="211" t="s">
        <v>5573</v>
      </c>
      <c r="C3411" s="202" t="s">
        <v>5537</v>
      </c>
      <c r="D3411" s="199" t="s">
        <v>5559</v>
      </c>
      <c r="E3411" s="199" t="s">
        <v>5539</v>
      </c>
      <c r="F3411" s="212" t="s">
        <v>163</v>
      </c>
      <c r="G3411" s="199" t="s">
        <v>5196</v>
      </c>
      <c r="H3411" s="225" t="s">
        <v>16</v>
      </c>
    </row>
    <row r="3412" spans="1:8" ht="22.5" x14ac:dyDescent="0.25">
      <c r="A3412" s="198">
        <v>3401</v>
      </c>
      <c r="B3412" s="211" t="s">
        <v>5574</v>
      </c>
      <c r="C3412" s="202" t="s">
        <v>5537</v>
      </c>
      <c r="D3412" s="199" t="s">
        <v>5559</v>
      </c>
      <c r="E3412" s="199" t="s">
        <v>5539</v>
      </c>
      <c r="F3412" s="212" t="s">
        <v>163</v>
      </c>
      <c r="G3412" s="199" t="s">
        <v>5196</v>
      </c>
      <c r="H3412" s="225" t="s">
        <v>16</v>
      </c>
    </row>
    <row r="3413" spans="1:8" ht="22.5" x14ac:dyDescent="0.25">
      <c r="A3413" s="198">
        <v>3402</v>
      </c>
      <c r="B3413" s="211" t="s">
        <v>5575</v>
      </c>
      <c r="C3413" s="202" t="s">
        <v>5537</v>
      </c>
      <c r="D3413" s="199" t="s">
        <v>5559</v>
      </c>
      <c r="E3413" s="199" t="s">
        <v>5539</v>
      </c>
      <c r="F3413" s="212" t="s">
        <v>163</v>
      </c>
      <c r="G3413" s="199" t="s">
        <v>5196</v>
      </c>
      <c r="H3413" s="225" t="s">
        <v>16</v>
      </c>
    </row>
    <row r="3414" spans="1:8" ht="22.5" x14ac:dyDescent="0.25">
      <c r="A3414" s="198">
        <v>3403</v>
      </c>
      <c r="B3414" s="211" t="s">
        <v>5576</v>
      </c>
      <c r="C3414" s="202" t="s">
        <v>5537</v>
      </c>
      <c r="D3414" s="199" t="s">
        <v>5559</v>
      </c>
      <c r="E3414" s="199" t="s">
        <v>5539</v>
      </c>
      <c r="F3414" s="212" t="s">
        <v>163</v>
      </c>
      <c r="G3414" s="199" t="s">
        <v>5196</v>
      </c>
      <c r="H3414" s="225" t="s">
        <v>16</v>
      </c>
    </row>
    <row r="3415" spans="1:8" ht="22.5" x14ac:dyDescent="0.25">
      <c r="A3415" s="198">
        <v>3404</v>
      </c>
      <c r="B3415" s="211" t="s">
        <v>5577</v>
      </c>
      <c r="C3415" s="202" t="s">
        <v>5537</v>
      </c>
      <c r="D3415" s="199" t="s">
        <v>5559</v>
      </c>
      <c r="E3415" s="199" t="s">
        <v>5539</v>
      </c>
      <c r="F3415" s="212" t="s">
        <v>163</v>
      </c>
      <c r="G3415" s="199" t="s">
        <v>5196</v>
      </c>
      <c r="H3415" s="225" t="s">
        <v>16</v>
      </c>
    </row>
    <row r="3416" spans="1:8" ht="22.5" x14ac:dyDescent="0.25">
      <c r="A3416" s="198">
        <v>3405</v>
      </c>
      <c r="B3416" s="211" t="s">
        <v>5578</v>
      </c>
      <c r="C3416" s="202" t="s">
        <v>5537</v>
      </c>
      <c r="D3416" s="199" t="s">
        <v>5559</v>
      </c>
      <c r="E3416" s="199" t="s">
        <v>5539</v>
      </c>
      <c r="F3416" s="212" t="s">
        <v>163</v>
      </c>
      <c r="G3416" s="199" t="s">
        <v>5196</v>
      </c>
      <c r="H3416" s="225" t="s">
        <v>16</v>
      </c>
    </row>
    <row r="3417" spans="1:8" ht="22.5" x14ac:dyDescent="0.25">
      <c r="A3417" s="198">
        <v>3406</v>
      </c>
      <c r="B3417" s="211" t="s">
        <v>5579</v>
      </c>
      <c r="C3417" s="202" t="s">
        <v>5537</v>
      </c>
      <c r="D3417" s="199" t="s">
        <v>5559</v>
      </c>
      <c r="E3417" s="199" t="s">
        <v>5539</v>
      </c>
      <c r="F3417" s="212" t="s">
        <v>163</v>
      </c>
      <c r="G3417" s="199" t="s">
        <v>5196</v>
      </c>
      <c r="H3417" s="225" t="s">
        <v>16</v>
      </c>
    </row>
    <row r="3418" spans="1:8" ht="22.5" x14ac:dyDescent="0.25">
      <c r="A3418" s="198">
        <v>3407</v>
      </c>
      <c r="B3418" s="211" t="s">
        <v>5580</v>
      </c>
      <c r="C3418" s="202" t="s">
        <v>5537</v>
      </c>
      <c r="D3418" s="199" t="s">
        <v>5559</v>
      </c>
      <c r="E3418" s="199" t="s">
        <v>5539</v>
      </c>
      <c r="F3418" s="212" t="s">
        <v>163</v>
      </c>
      <c r="G3418" s="199" t="s">
        <v>5196</v>
      </c>
      <c r="H3418" s="225" t="s">
        <v>16</v>
      </c>
    </row>
    <row r="3419" spans="1:8" ht="22.5" x14ac:dyDescent="0.25">
      <c r="A3419" s="198">
        <v>3408</v>
      </c>
      <c r="B3419" s="211" t="s">
        <v>5581</v>
      </c>
      <c r="C3419" s="202" t="s">
        <v>5537</v>
      </c>
      <c r="D3419" s="199" t="s">
        <v>5559</v>
      </c>
      <c r="E3419" s="199" t="s">
        <v>5539</v>
      </c>
      <c r="F3419" s="212" t="s">
        <v>163</v>
      </c>
      <c r="G3419" s="199" t="s">
        <v>5196</v>
      </c>
      <c r="H3419" s="225" t="s">
        <v>16</v>
      </c>
    </row>
    <row r="3420" spans="1:8" ht="22.5" x14ac:dyDescent="0.25">
      <c r="A3420" s="198">
        <v>3409</v>
      </c>
      <c r="B3420" s="211" t="s">
        <v>5582</v>
      </c>
      <c r="C3420" s="202" t="s">
        <v>5537</v>
      </c>
      <c r="D3420" s="199" t="s">
        <v>5507</v>
      </c>
      <c r="E3420" s="199" t="s">
        <v>5583</v>
      </c>
      <c r="F3420" s="212" t="s">
        <v>163</v>
      </c>
      <c r="G3420" s="199" t="s">
        <v>5196</v>
      </c>
      <c r="H3420" s="225" t="s">
        <v>16</v>
      </c>
    </row>
    <row r="3421" spans="1:8" ht="22.5" x14ac:dyDescent="0.25">
      <c r="A3421" s="198">
        <v>3410</v>
      </c>
      <c r="B3421" s="211" t="s">
        <v>5584</v>
      </c>
      <c r="C3421" s="202" t="s">
        <v>5537</v>
      </c>
      <c r="D3421" s="199" t="s">
        <v>5538</v>
      </c>
      <c r="E3421" s="199" t="s">
        <v>5539</v>
      </c>
      <c r="F3421" s="212" t="s">
        <v>163</v>
      </c>
      <c r="G3421" s="199" t="s">
        <v>5196</v>
      </c>
      <c r="H3421" s="225" t="s">
        <v>16</v>
      </c>
    </row>
    <row r="3422" spans="1:8" ht="22.5" x14ac:dyDescent="0.25">
      <c r="A3422" s="198">
        <v>3411</v>
      </c>
      <c r="B3422" s="211" t="s">
        <v>5585</v>
      </c>
      <c r="C3422" s="202" t="s">
        <v>5537</v>
      </c>
      <c r="D3422" s="199" t="s">
        <v>5586</v>
      </c>
      <c r="E3422" s="199" t="s">
        <v>5539</v>
      </c>
      <c r="F3422" s="212" t="s">
        <v>163</v>
      </c>
      <c r="G3422" s="199" t="s">
        <v>5196</v>
      </c>
      <c r="H3422" s="225" t="s">
        <v>16</v>
      </c>
    </row>
    <row r="3423" spans="1:8" ht="22.5" x14ac:dyDescent="0.25">
      <c r="A3423" s="198">
        <v>3412</v>
      </c>
      <c r="B3423" s="211" t="s">
        <v>5587</v>
      </c>
      <c r="C3423" s="202" t="s">
        <v>5537</v>
      </c>
      <c r="D3423" s="199" t="s">
        <v>5588</v>
      </c>
      <c r="E3423" s="199" t="s">
        <v>5539</v>
      </c>
      <c r="F3423" s="212" t="s">
        <v>163</v>
      </c>
      <c r="G3423" s="199" t="s">
        <v>5196</v>
      </c>
      <c r="H3423" s="225" t="s">
        <v>16</v>
      </c>
    </row>
    <row r="3424" spans="1:8" ht="22.5" x14ac:dyDescent="0.25">
      <c r="A3424" s="198">
        <v>3413</v>
      </c>
      <c r="B3424" s="211" t="s">
        <v>5589</v>
      </c>
      <c r="C3424" s="202" t="s">
        <v>5590</v>
      </c>
      <c r="D3424" s="199" t="s">
        <v>5591</v>
      </c>
      <c r="E3424" s="199" t="s">
        <v>5583</v>
      </c>
      <c r="F3424" s="212" t="s">
        <v>163</v>
      </c>
      <c r="G3424" s="199" t="s">
        <v>5196</v>
      </c>
      <c r="H3424" s="225" t="s">
        <v>16</v>
      </c>
    </row>
    <row r="3425" spans="1:8" ht="22.5" x14ac:dyDescent="0.25">
      <c r="A3425" s="198">
        <v>3414</v>
      </c>
      <c r="B3425" s="211" t="s">
        <v>5592</v>
      </c>
      <c r="C3425" s="202" t="s">
        <v>5590</v>
      </c>
      <c r="D3425" s="199" t="s">
        <v>5591</v>
      </c>
      <c r="E3425" s="199" t="s">
        <v>5593</v>
      </c>
      <c r="F3425" s="212" t="s">
        <v>163</v>
      </c>
      <c r="G3425" s="199" t="s">
        <v>5196</v>
      </c>
      <c r="H3425" s="225" t="s">
        <v>16</v>
      </c>
    </row>
    <row r="3426" spans="1:8" ht="22.5" x14ac:dyDescent="0.25">
      <c r="A3426" s="198">
        <v>3415</v>
      </c>
      <c r="B3426" s="221" t="s">
        <v>5594</v>
      </c>
      <c r="C3426" s="202" t="s">
        <v>5590</v>
      </c>
      <c r="D3426" s="199" t="s">
        <v>5591</v>
      </c>
      <c r="E3426" s="199" t="s">
        <v>5583</v>
      </c>
      <c r="F3426" s="212" t="s">
        <v>163</v>
      </c>
      <c r="G3426" s="199" t="s">
        <v>5196</v>
      </c>
      <c r="H3426" s="225" t="s">
        <v>16</v>
      </c>
    </row>
    <row r="3427" spans="1:8" ht="22.5" x14ac:dyDescent="0.25">
      <c r="A3427" s="198">
        <v>3416</v>
      </c>
      <c r="B3427" s="221" t="s">
        <v>5595</v>
      </c>
      <c r="C3427" s="202" t="s">
        <v>5590</v>
      </c>
      <c r="D3427" s="199" t="s">
        <v>5591</v>
      </c>
      <c r="E3427" s="199" t="s">
        <v>5583</v>
      </c>
      <c r="F3427" s="212" t="s">
        <v>163</v>
      </c>
      <c r="G3427" s="199" t="s">
        <v>5196</v>
      </c>
      <c r="H3427" s="225" t="s">
        <v>16</v>
      </c>
    </row>
    <row r="3428" spans="1:8" ht="22.5" x14ac:dyDescent="0.25">
      <c r="A3428" s="198">
        <v>3417</v>
      </c>
      <c r="B3428" s="221" t="s">
        <v>5596</v>
      </c>
      <c r="C3428" s="202" t="s">
        <v>5597</v>
      </c>
      <c r="D3428" s="199" t="s">
        <v>5591</v>
      </c>
      <c r="E3428" s="199"/>
      <c r="F3428" s="212" t="s">
        <v>163</v>
      </c>
      <c r="G3428" s="199" t="s">
        <v>5196</v>
      </c>
      <c r="H3428" s="225" t="s">
        <v>16</v>
      </c>
    </row>
    <row r="3429" spans="1:8" ht="22.5" x14ac:dyDescent="0.25">
      <c r="A3429" s="198">
        <v>3418</v>
      </c>
      <c r="B3429" s="221" t="s">
        <v>5598</v>
      </c>
      <c r="C3429" s="202" t="s">
        <v>5597</v>
      </c>
      <c r="D3429" s="199" t="s">
        <v>5591</v>
      </c>
      <c r="E3429" s="199"/>
      <c r="F3429" s="212" t="s">
        <v>163</v>
      </c>
      <c r="G3429" s="199" t="s">
        <v>5196</v>
      </c>
      <c r="H3429" s="225" t="s">
        <v>16</v>
      </c>
    </row>
    <row r="3430" spans="1:8" ht="22.5" x14ac:dyDescent="0.25">
      <c r="A3430" s="198">
        <v>3419</v>
      </c>
      <c r="B3430" s="221" t="s">
        <v>5599</v>
      </c>
      <c r="C3430" s="202" t="s">
        <v>5597</v>
      </c>
      <c r="D3430" s="199" t="s">
        <v>5591</v>
      </c>
      <c r="E3430" s="199"/>
      <c r="F3430" s="212" t="s">
        <v>163</v>
      </c>
      <c r="G3430" s="199" t="s">
        <v>5196</v>
      </c>
      <c r="H3430" s="225" t="s">
        <v>16</v>
      </c>
    </row>
    <row r="3431" spans="1:8" ht="22.5" x14ac:dyDescent="0.25">
      <c r="A3431" s="198">
        <v>3420</v>
      </c>
      <c r="B3431" s="221" t="s">
        <v>5600</v>
      </c>
      <c r="C3431" s="202" t="s">
        <v>5597</v>
      </c>
      <c r="D3431" s="199" t="s">
        <v>5591</v>
      </c>
      <c r="E3431" s="199"/>
      <c r="F3431" s="212" t="s">
        <v>163</v>
      </c>
      <c r="G3431" s="199" t="s">
        <v>5196</v>
      </c>
      <c r="H3431" s="225" t="s">
        <v>16</v>
      </c>
    </row>
    <row r="3432" spans="1:8" ht="22.5" x14ac:dyDescent="0.25">
      <c r="A3432" s="198">
        <v>3421</v>
      </c>
      <c r="B3432" s="221" t="s">
        <v>5601</v>
      </c>
      <c r="C3432" s="202" t="s">
        <v>5597</v>
      </c>
      <c r="D3432" s="199" t="s">
        <v>5591</v>
      </c>
      <c r="E3432" s="199"/>
      <c r="F3432" s="212" t="s">
        <v>163</v>
      </c>
      <c r="G3432" s="199" t="s">
        <v>5196</v>
      </c>
      <c r="H3432" s="225" t="s">
        <v>16</v>
      </c>
    </row>
    <row r="3433" spans="1:8" ht="22.5" x14ac:dyDescent="0.25">
      <c r="A3433" s="198">
        <v>3422</v>
      </c>
      <c r="B3433" s="221" t="s">
        <v>5602</v>
      </c>
      <c r="C3433" s="202" t="s">
        <v>5597</v>
      </c>
      <c r="D3433" s="199" t="s">
        <v>5591</v>
      </c>
      <c r="E3433" s="199"/>
      <c r="F3433" s="212" t="s">
        <v>163</v>
      </c>
      <c r="G3433" s="199" t="s">
        <v>5196</v>
      </c>
      <c r="H3433" s="225" t="s">
        <v>16</v>
      </c>
    </row>
    <row r="3434" spans="1:8" ht="22.5" x14ac:dyDescent="0.25">
      <c r="A3434" s="198">
        <v>3423</v>
      </c>
      <c r="B3434" s="221" t="s">
        <v>5603</v>
      </c>
      <c r="C3434" s="202" t="s">
        <v>5597</v>
      </c>
      <c r="D3434" s="199" t="s">
        <v>5591</v>
      </c>
      <c r="E3434" s="199"/>
      <c r="F3434" s="212" t="s">
        <v>163</v>
      </c>
      <c r="G3434" s="199" t="s">
        <v>5196</v>
      </c>
      <c r="H3434" s="225" t="s">
        <v>16</v>
      </c>
    </row>
    <row r="3435" spans="1:8" ht="22.5" x14ac:dyDescent="0.25">
      <c r="A3435" s="198">
        <v>3424</v>
      </c>
      <c r="B3435" s="221" t="s">
        <v>5604</v>
      </c>
      <c r="C3435" s="202" t="s">
        <v>5597</v>
      </c>
      <c r="D3435" s="199" t="s">
        <v>5591</v>
      </c>
      <c r="E3435" s="199"/>
      <c r="F3435" s="212" t="s">
        <v>163</v>
      </c>
      <c r="G3435" s="199" t="s">
        <v>5196</v>
      </c>
      <c r="H3435" s="225" t="s">
        <v>16</v>
      </c>
    </row>
    <row r="3436" spans="1:8" ht="22.5" x14ac:dyDescent="0.25">
      <c r="A3436" s="198">
        <v>3425</v>
      </c>
      <c r="B3436" s="221" t="s">
        <v>5605</v>
      </c>
      <c r="C3436" s="202" t="s">
        <v>5597</v>
      </c>
      <c r="D3436" s="199" t="s">
        <v>5591</v>
      </c>
      <c r="E3436" s="199"/>
      <c r="F3436" s="212" t="s">
        <v>163</v>
      </c>
      <c r="G3436" s="199" t="s">
        <v>5196</v>
      </c>
      <c r="H3436" s="225" t="s">
        <v>16</v>
      </c>
    </row>
    <row r="3437" spans="1:8" ht="22.5" x14ac:dyDescent="0.25">
      <c r="A3437" s="198">
        <v>3426</v>
      </c>
      <c r="B3437" s="221" t="s">
        <v>5606</v>
      </c>
      <c r="C3437" s="202" t="s">
        <v>5597</v>
      </c>
      <c r="D3437" s="199" t="s">
        <v>5607</v>
      </c>
      <c r="E3437" s="199"/>
      <c r="F3437" s="212" t="s">
        <v>163</v>
      </c>
      <c r="G3437" s="199" t="s">
        <v>5196</v>
      </c>
      <c r="H3437" s="225" t="s">
        <v>16</v>
      </c>
    </row>
    <row r="3438" spans="1:8" ht="22.5" x14ac:dyDescent="0.25">
      <c r="A3438" s="198">
        <v>3427</v>
      </c>
      <c r="B3438" s="221" t="s">
        <v>5608</v>
      </c>
      <c r="C3438" s="202" t="s">
        <v>5597</v>
      </c>
      <c r="D3438" s="199" t="s">
        <v>5609</v>
      </c>
      <c r="E3438" s="199"/>
      <c r="F3438" s="212" t="s">
        <v>163</v>
      </c>
      <c r="G3438" s="199" t="s">
        <v>5196</v>
      </c>
      <c r="H3438" s="225" t="s">
        <v>16</v>
      </c>
    </row>
    <row r="3439" spans="1:8" ht="22.5" x14ac:dyDescent="0.25">
      <c r="A3439" s="198">
        <v>3428</v>
      </c>
      <c r="B3439" s="211" t="s">
        <v>5610</v>
      </c>
      <c r="C3439" s="202" t="s">
        <v>5597</v>
      </c>
      <c r="D3439" s="199" t="s">
        <v>5609</v>
      </c>
      <c r="E3439" s="199"/>
      <c r="F3439" s="212" t="s">
        <v>163</v>
      </c>
      <c r="G3439" s="199" t="s">
        <v>5196</v>
      </c>
      <c r="H3439" s="225" t="s">
        <v>16</v>
      </c>
    </row>
    <row r="3440" spans="1:8" ht="22.5" x14ac:dyDescent="0.25">
      <c r="A3440" s="198">
        <v>3429</v>
      </c>
      <c r="B3440" s="211" t="s">
        <v>5611</v>
      </c>
      <c r="C3440" s="202" t="s">
        <v>5597</v>
      </c>
      <c r="D3440" s="199" t="s">
        <v>5609</v>
      </c>
      <c r="E3440" s="199"/>
      <c r="F3440" s="212" t="s">
        <v>163</v>
      </c>
      <c r="G3440" s="199" t="s">
        <v>5196</v>
      </c>
      <c r="H3440" s="225" t="s">
        <v>16</v>
      </c>
    </row>
    <row r="3441" spans="1:8" ht="22.5" x14ac:dyDescent="0.25">
      <c r="A3441" s="198">
        <v>3430</v>
      </c>
      <c r="B3441" s="211" t="s">
        <v>5612</v>
      </c>
      <c r="C3441" s="202" t="s">
        <v>5613</v>
      </c>
      <c r="D3441" s="199"/>
      <c r="E3441" s="199"/>
      <c r="F3441" s="212" t="s">
        <v>163</v>
      </c>
      <c r="G3441" s="199" t="s">
        <v>5196</v>
      </c>
      <c r="H3441" s="225" t="s">
        <v>16</v>
      </c>
    </row>
    <row r="3442" spans="1:8" ht="22.5" x14ac:dyDescent="0.25">
      <c r="A3442" s="198">
        <v>3431</v>
      </c>
      <c r="B3442" s="211" t="s">
        <v>5614</v>
      </c>
      <c r="C3442" s="202" t="s">
        <v>5613</v>
      </c>
      <c r="D3442" s="199"/>
      <c r="E3442" s="199"/>
      <c r="F3442" s="212" t="s">
        <v>163</v>
      </c>
      <c r="G3442" s="199" t="s">
        <v>5196</v>
      </c>
      <c r="H3442" s="225" t="s">
        <v>16</v>
      </c>
    </row>
    <row r="3443" spans="1:8" ht="22.5" x14ac:dyDescent="0.25">
      <c r="A3443" s="198">
        <v>3432</v>
      </c>
      <c r="B3443" s="211" t="s">
        <v>5615</v>
      </c>
      <c r="C3443" s="202" t="s">
        <v>5613</v>
      </c>
      <c r="D3443" s="199"/>
      <c r="E3443" s="199"/>
      <c r="F3443" s="212" t="s">
        <v>163</v>
      </c>
      <c r="G3443" s="199" t="s">
        <v>5196</v>
      </c>
      <c r="H3443" s="225" t="s">
        <v>16</v>
      </c>
    </row>
    <row r="3444" spans="1:8" ht="22.5" x14ac:dyDescent="0.25">
      <c r="A3444" s="198">
        <v>3433</v>
      </c>
      <c r="B3444" s="211" t="s">
        <v>5616</v>
      </c>
      <c r="C3444" s="202" t="s">
        <v>5613</v>
      </c>
      <c r="D3444" s="199"/>
      <c r="E3444" s="199"/>
      <c r="F3444" s="212" t="s">
        <v>163</v>
      </c>
      <c r="G3444" s="199" t="s">
        <v>5196</v>
      </c>
      <c r="H3444" s="225" t="s">
        <v>16</v>
      </c>
    </row>
    <row r="3445" spans="1:8" ht="22.5" x14ac:dyDescent="0.25">
      <c r="A3445" s="198">
        <v>3434</v>
      </c>
      <c r="B3445" s="211" t="s">
        <v>5617</v>
      </c>
      <c r="C3445" s="202" t="s">
        <v>5613</v>
      </c>
      <c r="D3445" s="199"/>
      <c r="E3445" s="199"/>
      <c r="F3445" s="212" t="s">
        <v>163</v>
      </c>
      <c r="G3445" s="199" t="s">
        <v>5196</v>
      </c>
      <c r="H3445" s="225" t="s">
        <v>16</v>
      </c>
    </row>
    <row r="3446" spans="1:8" ht="22.5" x14ac:dyDescent="0.25">
      <c r="A3446" s="198">
        <v>3435</v>
      </c>
      <c r="B3446" s="211" t="s">
        <v>5618</v>
      </c>
      <c r="C3446" s="202" t="s">
        <v>5613</v>
      </c>
      <c r="D3446" s="199"/>
      <c r="E3446" s="199"/>
      <c r="F3446" s="212" t="s">
        <v>163</v>
      </c>
      <c r="G3446" s="199" t="s">
        <v>5196</v>
      </c>
      <c r="H3446" s="225" t="s">
        <v>16</v>
      </c>
    </row>
    <row r="3447" spans="1:8" ht="22.5" x14ac:dyDescent="0.25">
      <c r="A3447" s="198">
        <v>3436</v>
      </c>
      <c r="B3447" s="211" t="s">
        <v>5619</v>
      </c>
      <c r="C3447" s="202" t="s">
        <v>5613</v>
      </c>
      <c r="D3447" s="199"/>
      <c r="E3447" s="199"/>
      <c r="F3447" s="212" t="s">
        <v>163</v>
      </c>
      <c r="G3447" s="199" t="s">
        <v>5196</v>
      </c>
      <c r="H3447" s="225" t="s">
        <v>16</v>
      </c>
    </row>
    <row r="3448" spans="1:8" ht="22.5" x14ac:dyDescent="0.25">
      <c r="A3448" s="198">
        <v>3437</v>
      </c>
      <c r="B3448" s="211" t="s">
        <v>5620</v>
      </c>
      <c r="C3448" s="202" t="s">
        <v>5613</v>
      </c>
      <c r="D3448" s="199"/>
      <c r="E3448" s="199"/>
      <c r="F3448" s="212" t="s">
        <v>163</v>
      </c>
      <c r="G3448" s="199" t="s">
        <v>5196</v>
      </c>
      <c r="H3448" s="225" t="s">
        <v>16</v>
      </c>
    </row>
    <row r="3449" spans="1:8" ht="22.5" x14ac:dyDescent="0.25">
      <c r="A3449" s="198">
        <v>3438</v>
      </c>
      <c r="B3449" s="211" t="s">
        <v>5621</v>
      </c>
      <c r="C3449" s="202" t="s">
        <v>5613</v>
      </c>
      <c r="D3449" s="199"/>
      <c r="E3449" s="199"/>
      <c r="F3449" s="212" t="s">
        <v>163</v>
      </c>
      <c r="G3449" s="199" t="s">
        <v>5196</v>
      </c>
      <c r="H3449" s="225" t="s">
        <v>16</v>
      </c>
    </row>
    <row r="3450" spans="1:8" ht="22.5" x14ac:dyDescent="0.25">
      <c r="A3450" s="198">
        <v>3439</v>
      </c>
      <c r="B3450" s="211" t="s">
        <v>5622</v>
      </c>
      <c r="C3450" s="202" t="s">
        <v>5613</v>
      </c>
      <c r="D3450" s="199"/>
      <c r="E3450" s="199"/>
      <c r="F3450" s="212" t="s">
        <v>163</v>
      </c>
      <c r="G3450" s="199" t="s">
        <v>5196</v>
      </c>
      <c r="H3450" s="225" t="s">
        <v>16</v>
      </c>
    </row>
    <row r="3451" spans="1:8" ht="22.5" x14ac:dyDescent="0.25">
      <c r="A3451" s="198">
        <v>3440</v>
      </c>
      <c r="B3451" s="211" t="s">
        <v>5623</v>
      </c>
      <c r="C3451" s="202" t="s">
        <v>5613</v>
      </c>
      <c r="D3451" s="199"/>
      <c r="E3451" s="199"/>
      <c r="F3451" s="212" t="s">
        <v>163</v>
      </c>
      <c r="G3451" s="199" t="s">
        <v>5196</v>
      </c>
      <c r="H3451" s="225" t="s">
        <v>16</v>
      </c>
    </row>
    <row r="3452" spans="1:8" ht="22.5" x14ac:dyDescent="0.25">
      <c r="A3452" s="198">
        <v>3441</v>
      </c>
      <c r="B3452" s="211" t="s">
        <v>5624</v>
      </c>
      <c r="C3452" s="202" t="s">
        <v>5613</v>
      </c>
      <c r="D3452" s="199"/>
      <c r="E3452" s="199"/>
      <c r="F3452" s="212" t="s">
        <v>163</v>
      </c>
      <c r="G3452" s="199" t="s">
        <v>5196</v>
      </c>
      <c r="H3452" s="225" t="s">
        <v>16</v>
      </c>
    </row>
    <row r="3453" spans="1:8" ht="22.5" x14ac:dyDescent="0.25">
      <c r="A3453" s="198">
        <v>3442</v>
      </c>
      <c r="B3453" s="211" t="s">
        <v>5625</v>
      </c>
      <c r="C3453" s="202" t="s">
        <v>5613</v>
      </c>
      <c r="D3453" s="199"/>
      <c r="E3453" s="199"/>
      <c r="F3453" s="212" t="s">
        <v>163</v>
      </c>
      <c r="G3453" s="199" t="s">
        <v>5196</v>
      </c>
      <c r="H3453" s="225" t="s">
        <v>16</v>
      </c>
    </row>
    <row r="3454" spans="1:8" ht="22.5" x14ac:dyDescent="0.25">
      <c r="A3454" s="198">
        <v>3443</v>
      </c>
      <c r="B3454" s="211" t="s">
        <v>5626</v>
      </c>
      <c r="C3454" s="202" t="s">
        <v>5613</v>
      </c>
      <c r="D3454" s="199"/>
      <c r="E3454" s="199"/>
      <c r="F3454" s="212" t="s">
        <v>163</v>
      </c>
      <c r="G3454" s="199" t="s">
        <v>5196</v>
      </c>
      <c r="H3454" s="225" t="s">
        <v>16</v>
      </c>
    </row>
    <row r="3455" spans="1:8" ht="22.5" x14ac:dyDescent="0.25">
      <c r="A3455" s="198">
        <v>3444</v>
      </c>
      <c r="B3455" s="211" t="s">
        <v>5627</v>
      </c>
      <c r="C3455" s="202" t="s">
        <v>5613</v>
      </c>
      <c r="D3455" s="199"/>
      <c r="E3455" s="199"/>
      <c r="F3455" s="212" t="s">
        <v>163</v>
      </c>
      <c r="G3455" s="199" t="s">
        <v>5196</v>
      </c>
      <c r="H3455" s="225" t="s">
        <v>16</v>
      </c>
    </row>
    <row r="3456" spans="1:8" ht="22.5" x14ac:dyDescent="0.25">
      <c r="A3456" s="198">
        <v>3445</v>
      </c>
      <c r="B3456" s="211" t="s">
        <v>5628</v>
      </c>
      <c r="C3456" s="202" t="s">
        <v>5613</v>
      </c>
      <c r="D3456" s="199"/>
      <c r="E3456" s="199"/>
      <c r="F3456" s="212" t="s">
        <v>163</v>
      </c>
      <c r="G3456" s="199" t="s">
        <v>5196</v>
      </c>
      <c r="H3456" s="225" t="s">
        <v>16</v>
      </c>
    </row>
    <row r="3457" spans="1:8" ht="22.5" x14ac:dyDescent="0.25">
      <c r="A3457" s="198">
        <v>3446</v>
      </c>
      <c r="B3457" s="211" t="s">
        <v>5629</v>
      </c>
      <c r="C3457" s="202" t="s">
        <v>5613</v>
      </c>
      <c r="D3457" s="199"/>
      <c r="E3457" s="199"/>
      <c r="F3457" s="212" t="s">
        <v>163</v>
      </c>
      <c r="G3457" s="199" t="s">
        <v>5196</v>
      </c>
      <c r="H3457" s="225" t="s">
        <v>16</v>
      </c>
    </row>
    <row r="3458" spans="1:8" ht="22.5" x14ac:dyDescent="0.25">
      <c r="A3458" s="198">
        <v>3447</v>
      </c>
      <c r="B3458" s="211" t="s">
        <v>5630</v>
      </c>
      <c r="C3458" s="202" t="s">
        <v>5613</v>
      </c>
      <c r="D3458" s="199"/>
      <c r="E3458" s="199"/>
      <c r="F3458" s="212" t="s">
        <v>163</v>
      </c>
      <c r="G3458" s="199" t="s">
        <v>5196</v>
      </c>
      <c r="H3458" s="225" t="s">
        <v>16</v>
      </c>
    </row>
    <row r="3459" spans="1:8" ht="22.5" x14ac:dyDescent="0.25">
      <c r="A3459" s="198">
        <v>3448</v>
      </c>
      <c r="B3459" s="211" t="s">
        <v>5631</v>
      </c>
      <c r="C3459" s="202" t="s">
        <v>5613</v>
      </c>
      <c r="D3459" s="199"/>
      <c r="E3459" s="199"/>
      <c r="F3459" s="212" t="s">
        <v>163</v>
      </c>
      <c r="G3459" s="199" t="s">
        <v>5196</v>
      </c>
      <c r="H3459" s="225" t="s">
        <v>16</v>
      </c>
    </row>
    <row r="3460" spans="1:8" ht="22.5" x14ac:dyDescent="0.25">
      <c r="A3460" s="198">
        <v>3449</v>
      </c>
      <c r="B3460" s="211" t="s">
        <v>5632</v>
      </c>
      <c r="C3460" s="202" t="s">
        <v>5613</v>
      </c>
      <c r="D3460" s="199"/>
      <c r="E3460" s="199"/>
      <c r="F3460" s="212" t="s">
        <v>163</v>
      </c>
      <c r="G3460" s="199" t="s">
        <v>5196</v>
      </c>
      <c r="H3460" s="225" t="s">
        <v>16</v>
      </c>
    </row>
    <row r="3461" spans="1:8" ht="22.5" x14ac:dyDescent="0.25">
      <c r="A3461" s="198">
        <v>3450</v>
      </c>
      <c r="B3461" s="211" t="s">
        <v>5633</v>
      </c>
      <c r="C3461" s="202" t="s">
        <v>5613</v>
      </c>
      <c r="D3461" s="199"/>
      <c r="E3461" s="199"/>
      <c r="F3461" s="212" t="s">
        <v>163</v>
      </c>
      <c r="G3461" s="199" t="s">
        <v>5196</v>
      </c>
      <c r="H3461" s="225" t="s">
        <v>16</v>
      </c>
    </row>
    <row r="3462" spans="1:8" ht="22.5" x14ac:dyDescent="0.25">
      <c r="A3462" s="198">
        <v>3451</v>
      </c>
      <c r="B3462" s="211" t="s">
        <v>5634</v>
      </c>
      <c r="C3462" s="202" t="s">
        <v>5613</v>
      </c>
      <c r="D3462" s="199"/>
      <c r="E3462" s="199"/>
      <c r="F3462" s="212" t="s">
        <v>163</v>
      </c>
      <c r="G3462" s="199" t="s">
        <v>5196</v>
      </c>
      <c r="H3462" s="225" t="s">
        <v>16</v>
      </c>
    </row>
    <row r="3463" spans="1:8" ht="22.5" x14ac:dyDescent="0.25">
      <c r="A3463" s="198">
        <v>3452</v>
      </c>
      <c r="B3463" s="211" t="s">
        <v>5635</v>
      </c>
      <c r="C3463" s="202" t="s">
        <v>5613</v>
      </c>
      <c r="D3463" s="199"/>
      <c r="E3463" s="199"/>
      <c r="F3463" s="212" t="s">
        <v>163</v>
      </c>
      <c r="G3463" s="199" t="s">
        <v>5196</v>
      </c>
      <c r="H3463" s="225" t="s">
        <v>16</v>
      </c>
    </row>
    <row r="3464" spans="1:8" ht="22.5" x14ac:dyDescent="0.25">
      <c r="A3464" s="198">
        <v>3453</v>
      </c>
      <c r="B3464" s="211" t="s">
        <v>5636</v>
      </c>
      <c r="C3464" s="202" t="s">
        <v>5613</v>
      </c>
      <c r="D3464" s="199"/>
      <c r="E3464" s="199"/>
      <c r="F3464" s="212" t="s">
        <v>163</v>
      </c>
      <c r="G3464" s="199" t="s">
        <v>5196</v>
      </c>
      <c r="H3464" s="225" t="s">
        <v>16</v>
      </c>
    </row>
    <row r="3465" spans="1:8" ht="22.5" x14ac:dyDescent="0.25">
      <c r="A3465" s="198">
        <v>3454</v>
      </c>
      <c r="B3465" s="211" t="s">
        <v>5637</v>
      </c>
      <c r="C3465" s="202" t="s">
        <v>5613</v>
      </c>
      <c r="D3465" s="199"/>
      <c r="E3465" s="199"/>
      <c r="F3465" s="212" t="s">
        <v>163</v>
      </c>
      <c r="G3465" s="199" t="s">
        <v>5196</v>
      </c>
      <c r="H3465" s="225" t="s">
        <v>16</v>
      </c>
    </row>
    <row r="3466" spans="1:8" ht="22.5" x14ac:dyDescent="0.25">
      <c r="A3466" s="198">
        <v>3455</v>
      </c>
      <c r="B3466" s="211" t="s">
        <v>5638</v>
      </c>
      <c r="C3466" s="202" t="s">
        <v>5613</v>
      </c>
      <c r="D3466" s="199"/>
      <c r="E3466" s="199"/>
      <c r="F3466" s="212" t="s">
        <v>163</v>
      </c>
      <c r="G3466" s="199" t="s">
        <v>5196</v>
      </c>
      <c r="H3466" s="225" t="s">
        <v>16</v>
      </c>
    </row>
    <row r="3467" spans="1:8" ht="22.5" x14ac:dyDescent="0.25">
      <c r="A3467" s="198">
        <v>3456</v>
      </c>
      <c r="B3467" s="211" t="s">
        <v>5639</v>
      </c>
      <c r="C3467" s="202" t="s">
        <v>5613</v>
      </c>
      <c r="D3467" s="199"/>
      <c r="E3467" s="199"/>
      <c r="F3467" s="212" t="s">
        <v>163</v>
      </c>
      <c r="G3467" s="199" t="s">
        <v>5196</v>
      </c>
      <c r="H3467" s="225" t="s">
        <v>16</v>
      </c>
    </row>
    <row r="3468" spans="1:8" ht="22.5" x14ac:dyDescent="0.25">
      <c r="A3468" s="198">
        <v>3457</v>
      </c>
      <c r="B3468" s="211" t="s">
        <v>5640</v>
      </c>
      <c r="C3468" s="202" t="s">
        <v>5613</v>
      </c>
      <c r="D3468" s="199"/>
      <c r="E3468" s="199"/>
      <c r="F3468" s="212" t="s">
        <v>163</v>
      </c>
      <c r="G3468" s="199" t="s">
        <v>5196</v>
      </c>
      <c r="H3468" s="225" t="s">
        <v>16</v>
      </c>
    </row>
    <row r="3469" spans="1:8" ht="22.5" x14ac:dyDescent="0.25">
      <c r="A3469" s="198">
        <v>3458</v>
      </c>
      <c r="B3469" s="211" t="s">
        <v>5641</v>
      </c>
      <c r="C3469" s="202" t="s">
        <v>5613</v>
      </c>
      <c r="D3469" s="199"/>
      <c r="E3469" s="199"/>
      <c r="F3469" s="212" t="s">
        <v>163</v>
      </c>
      <c r="G3469" s="199" t="s">
        <v>5196</v>
      </c>
      <c r="H3469" s="225" t="s">
        <v>16</v>
      </c>
    </row>
    <row r="3470" spans="1:8" ht="22.5" x14ac:dyDescent="0.25">
      <c r="A3470" s="198">
        <v>3459</v>
      </c>
      <c r="B3470" s="211" t="s">
        <v>5642</v>
      </c>
      <c r="C3470" s="202" t="s">
        <v>5613</v>
      </c>
      <c r="D3470" s="199"/>
      <c r="E3470" s="199"/>
      <c r="F3470" s="212" t="s">
        <v>163</v>
      </c>
      <c r="G3470" s="199" t="s">
        <v>5196</v>
      </c>
      <c r="H3470" s="225" t="s">
        <v>16</v>
      </c>
    </row>
    <row r="3471" spans="1:8" ht="22.5" x14ac:dyDescent="0.25">
      <c r="A3471" s="198">
        <v>3460</v>
      </c>
      <c r="B3471" s="211" t="s">
        <v>5643</v>
      </c>
      <c r="C3471" s="202" t="s">
        <v>5613</v>
      </c>
      <c r="D3471" s="199"/>
      <c r="E3471" s="199"/>
      <c r="F3471" s="212" t="s">
        <v>163</v>
      </c>
      <c r="G3471" s="199" t="s">
        <v>5196</v>
      </c>
      <c r="H3471" s="225" t="s">
        <v>16</v>
      </c>
    </row>
    <row r="3472" spans="1:8" ht="22.5" x14ac:dyDescent="0.25">
      <c r="A3472" s="198">
        <v>3461</v>
      </c>
      <c r="B3472" s="211" t="s">
        <v>5644</v>
      </c>
      <c r="C3472" s="202" t="s">
        <v>5613</v>
      </c>
      <c r="D3472" s="199"/>
      <c r="E3472" s="199"/>
      <c r="F3472" s="212" t="s">
        <v>163</v>
      </c>
      <c r="G3472" s="199" t="s">
        <v>5196</v>
      </c>
      <c r="H3472" s="225" t="s">
        <v>16</v>
      </c>
    </row>
    <row r="3473" spans="1:8" ht="22.5" x14ac:dyDescent="0.25">
      <c r="A3473" s="198">
        <v>3462</v>
      </c>
      <c r="B3473" s="211" t="s">
        <v>5645</v>
      </c>
      <c r="C3473" s="202" t="s">
        <v>5613</v>
      </c>
      <c r="D3473" s="199"/>
      <c r="E3473" s="199"/>
      <c r="F3473" s="212" t="s">
        <v>163</v>
      </c>
      <c r="G3473" s="199" t="s">
        <v>5196</v>
      </c>
      <c r="H3473" s="225" t="s">
        <v>16</v>
      </c>
    </row>
    <row r="3474" spans="1:8" ht="22.5" x14ac:dyDescent="0.25">
      <c r="A3474" s="198">
        <v>3463</v>
      </c>
      <c r="B3474" s="211" t="s">
        <v>5646</v>
      </c>
      <c r="C3474" s="202" t="s">
        <v>5613</v>
      </c>
      <c r="D3474" s="199"/>
      <c r="E3474" s="199"/>
      <c r="F3474" s="212" t="s">
        <v>163</v>
      </c>
      <c r="G3474" s="199" t="s">
        <v>5196</v>
      </c>
      <c r="H3474" s="225" t="s">
        <v>16</v>
      </c>
    </row>
    <row r="3475" spans="1:8" ht="22.5" x14ac:dyDescent="0.25">
      <c r="A3475" s="198">
        <v>3464</v>
      </c>
      <c r="B3475" s="211" t="s">
        <v>5647</v>
      </c>
      <c r="C3475" s="202" t="s">
        <v>5613</v>
      </c>
      <c r="D3475" s="199"/>
      <c r="E3475" s="199"/>
      <c r="F3475" s="212" t="s">
        <v>163</v>
      </c>
      <c r="G3475" s="199" t="s">
        <v>5196</v>
      </c>
      <c r="H3475" s="225" t="s">
        <v>16</v>
      </c>
    </row>
    <row r="3476" spans="1:8" ht="22.5" x14ac:dyDescent="0.25">
      <c r="A3476" s="198">
        <v>3465</v>
      </c>
      <c r="B3476" s="211" t="s">
        <v>5648</v>
      </c>
      <c r="C3476" s="202" t="s">
        <v>5613</v>
      </c>
      <c r="D3476" s="199"/>
      <c r="E3476" s="199"/>
      <c r="F3476" s="212" t="s">
        <v>163</v>
      </c>
      <c r="G3476" s="199" t="s">
        <v>5196</v>
      </c>
      <c r="H3476" s="225" t="s">
        <v>16</v>
      </c>
    </row>
    <row r="3477" spans="1:8" ht="22.5" x14ac:dyDescent="0.25">
      <c r="A3477" s="198">
        <v>3466</v>
      </c>
      <c r="B3477" s="211" t="s">
        <v>5649</v>
      </c>
      <c r="C3477" s="202" t="s">
        <v>5613</v>
      </c>
      <c r="D3477" s="199"/>
      <c r="E3477" s="199"/>
      <c r="F3477" s="212" t="s">
        <v>163</v>
      </c>
      <c r="G3477" s="199" t="s">
        <v>5196</v>
      </c>
      <c r="H3477" s="225" t="s">
        <v>16</v>
      </c>
    </row>
    <row r="3478" spans="1:8" ht="22.5" x14ac:dyDescent="0.25">
      <c r="A3478" s="198">
        <v>3467</v>
      </c>
      <c r="B3478" s="211" t="s">
        <v>5649</v>
      </c>
      <c r="C3478" s="202" t="s">
        <v>5613</v>
      </c>
      <c r="D3478" s="199"/>
      <c r="E3478" s="199"/>
      <c r="F3478" s="212" t="s">
        <v>163</v>
      </c>
      <c r="G3478" s="199" t="s">
        <v>5196</v>
      </c>
      <c r="H3478" s="225" t="s">
        <v>16</v>
      </c>
    </row>
    <row r="3479" spans="1:8" ht="22.5" x14ac:dyDescent="0.25">
      <c r="A3479" s="198">
        <v>3468</v>
      </c>
      <c r="B3479" s="211" t="s">
        <v>5650</v>
      </c>
      <c r="C3479" s="202" t="s">
        <v>5613</v>
      </c>
      <c r="D3479" s="199"/>
      <c r="E3479" s="199"/>
      <c r="F3479" s="212" t="s">
        <v>163</v>
      </c>
      <c r="G3479" s="199" t="s">
        <v>5196</v>
      </c>
      <c r="H3479" s="225" t="s">
        <v>16</v>
      </c>
    </row>
    <row r="3480" spans="1:8" ht="22.5" x14ac:dyDescent="0.25">
      <c r="A3480" s="198">
        <v>3469</v>
      </c>
      <c r="B3480" s="211" t="s">
        <v>5651</v>
      </c>
      <c r="C3480" s="202" t="s">
        <v>5613</v>
      </c>
      <c r="D3480" s="199"/>
      <c r="E3480" s="199"/>
      <c r="F3480" s="212" t="s">
        <v>163</v>
      </c>
      <c r="G3480" s="199" t="s">
        <v>5196</v>
      </c>
      <c r="H3480" s="225" t="s">
        <v>16</v>
      </c>
    </row>
    <row r="3481" spans="1:8" ht="22.5" x14ac:dyDescent="0.25">
      <c r="A3481" s="198">
        <v>3470</v>
      </c>
      <c r="B3481" s="211" t="s">
        <v>5652</v>
      </c>
      <c r="C3481" s="202" t="s">
        <v>5613</v>
      </c>
      <c r="D3481" s="199"/>
      <c r="E3481" s="199"/>
      <c r="F3481" s="212" t="s">
        <v>163</v>
      </c>
      <c r="G3481" s="199" t="s">
        <v>5196</v>
      </c>
      <c r="H3481" s="225" t="s">
        <v>16</v>
      </c>
    </row>
    <row r="3482" spans="1:8" ht="22.5" x14ac:dyDescent="0.25">
      <c r="A3482" s="198">
        <v>3471</v>
      </c>
      <c r="B3482" s="211" t="s">
        <v>5653</v>
      </c>
      <c r="C3482" s="202" t="s">
        <v>5613</v>
      </c>
      <c r="D3482" s="199"/>
      <c r="E3482" s="199"/>
      <c r="F3482" s="212" t="s">
        <v>163</v>
      </c>
      <c r="G3482" s="199" t="s">
        <v>5196</v>
      </c>
      <c r="H3482" s="225" t="s">
        <v>16</v>
      </c>
    </row>
    <row r="3483" spans="1:8" ht="22.5" x14ac:dyDescent="0.25">
      <c r="A3483" s="198">
        <v>3472</v>
      </c>
      <c r="B3483" s="211" t="s">
        <v>5654</v>
      </c>
      <c r="C3483" s="202" t="s">
        <v>5613</v>
      </c>
      <c r="D3483" s="199"/>
      <c r="E3483" s="199"/>
      <c r="F3483" s="212" t="s">
        <v>163</v>
      </c>
      <c r="G3483" s="199" t="s">
        <v>5196</v>
      </c>
      <c r="H3483" s="225" t="s">
        <v>16</v>
      </c>
    </row>
    <row r="3484" spans="1:8" ht="22.5" x14ac:dyDescent="0.25">
      <c r="A3484" s="198">
        <v>3473</v>
      </c>
      <c r="B3484" s="211" t="s">
        <v>5655</v>
      </c>
      <c r="C3484" s="202" t="s">
        <v>5613</v>
      </c>
      <c r="D3484" s="199"/>
      <c r="E3484" s="199"/>
      <c r="F3484" s="212" t="s">
        <v>163</v>
      </c>
      <c r="G3484" s="199" t="s">
        <v>5196</v>
      </c>
      <c r="H3484" s="225" t="s">
        <v>16</v>
      </c>
    </row>
    <row r="3485" spans="1:8" ht="22.5" x14ac:dyDescent="0.25">
      <c r="A3485" s="198">
        <v>3474</v>
      </c>
      <c r="B3485" s="211" t="s">
        <v>5656</v>
      </c>
      <c r="C3485" s="202" t="s">
        <v>5613</v>
      </c>
      <c r="D3485" s="199"/>
      <c r="E3485" s="199"/>
      <c r="F3485" s="212" t="s">
        <v>163</v>
      </c>
      <c r="G3485" s="199" t="s">
        <v>5196</v>
      </c>
      <c r="H3485" s="225" t="s">
        <v>16</v>
      </c>
    </row>
    <row r="3486" spans="1:8" ht="22.5" x14ac:dyDescent="0.25">
      <c r="A3486" s="198">
        <v>3475</v>
      </c>
      <c r="B3486" s="211" t="s">
        <v>5657</v>
      </c>
      <c r="C3486" s="202" t="s">
        <v>5613</v>
      </c>
      <c r="D3486" s="199"/>
      <c r="E3486" s="199"/>
      <c r="F3486" s="212" t="s">
        <v>163</v>
      </c>
      <c r="G3486" s="199" t="s">
        <v>5196</v>
      </c>
      <c r="H3486" s="225" t="s">
        <v>16</v>
      </c>
    </row>
    <row r="3487" spans="1:8" ht="22.5" x14ac:dyDescent="0.25">
      <c r="A3487" s="198">
        <v>3476</v>
      </c>
      <c r="B3487" s="211" t="s">
        <v>5658</v>
      </c>
      <c r="C3487" s="202" t="s">
        <v>5613</v>
      </c>
      <c r="D3487" s="199"/>
      <c r="E3487" s="199"/>
      <c r="F3487" s="212" t="s">
        <v>163</v>
      </c>
      <c r="G3487" s="199" t="s">
        <v>5196</v>
      </c>
      <c r="H3487" s="225" t="s">
        <v>16</v>
      </c>
    </row>
    <row r="3488" spans="1:8" ht="22.5" x14ac:dyDescent="0.25">
      <c r="A3488" s="198">
        <v>3477</v>
      </c>
      <c r="B3488" s="211" t="s">
        <v>5659</v>
      </c>
      <c r="C3488" s="202" t="s">
        <v>5613</v>
      </c>
      <c r="D3488" s="199"/>
      <c r="E3488" s="199"/>
      <c r="F3488" s="212" t="s">
        <v>163</v>
      </c>
      <c r="G3488" s="199" t="s">
        <v>5196</v>
      </c>
      <c r="H3488" s="225" t="s">
        <v>16</v>
      </c>
    </row>
    <row r="3489" spans="1:8" ht="22.5" x14ac:dyDescent="0.25">
      <c r="A3489" s="198">
        <v>3478</v>
      </c>
      <c r="B3489" s="211" t="s">
        <v>5660</v>
      </c>
      <c r="C3489" s="202" t="s">
        <v>5661</v>
      </c>
      <c r="D3489" s="199" t="s">
        <v>5662</v>
      </c>
      <c r="E3489" s="199"/>
      <c r="F3489" s="212" t="s">
        <v>163</v>
      </c>
      <c r="G3489" s="199" t="s">
        <v>5196</v>
      </c>
      <c r="H3489" s="225" t="s">
        <v>16</v>
      </c>
    </row>
    <row r="3490" spans="1:8" ht="22.5" x14ac:dyDescent="0.25">
      <c r="A3490" s="198">
        <v>3479</v>
      </c>
      <c r="B3490" s="211" t="s">
        <v>5663</v>
      </c>
      <c r="C3490" s="202" t="s">
        <v>5661</v>
      </c>
      <c r="D3490" s="199" t="s">
        <v>5662</v>
      </c>
      <c r="E3490" s="199"/>
      <c r="F3490" s="212" t="s">
        <v>163</v>
      </c>
      <c r="G3490" s="199" t="s">
        <v>5196</v>
      </c>
      <c r="H3490" s="225" t="s">
        <v>16</v>
      </c>
    </row>
    <row r="3491" spans="1:8" ht="22.5" x14ac:dyDescent="0.25">
      <c r="A3491" s="198">
        <v>3480</v>
      </c>
      <c r="B3491" s="211" t="s">
        <v>5664</v>
      </c>
      <c r="C3491" s="202" t="s">
        <v>5661</v>
      </c>
      <c r="D3491" s="199" t="s">
        <v>5662</v>
      </c>
      <c r="E3491" s="199"/>
      <c r="F3491" s="212" t="s">
        <v>163</v>
      </c>
      <c r="G3491" s="199" t="s">
        <v>5196</v>
      </c>
      <c r="H3491" s="225" t="s">
        <v>16</v>
      </c>
    </row>
    <row r="3492" spans="1:8" ht="22.5" x14ac:dyDescent="0.25">
      <c r="A3492" s="198">
        <v>3481</v>
      </c>
      <c r="B3492" s="211" t="s">
        <v>5665</v>
      </c>
      <c r="C3492" s="202" t="s">
        <v>5661</v>
      </c>
      <c r="D3492" s="199" t="s">
        <v>5662</v>
      </c>
      <c r="E3492" s="199"/>
      <c r="F3492" s="212" t="s">
        <v>163</v>
      </c>
      <c r="G3492" s="199" t="s">
        <v>5196</v>
      </c>
      <c r="H3492" s="225" t="s">
        <v>16</v>
      </c>
    </row>
    <row r="3493" spans="1:8" ht="22.5" x14ac:dyDescent="0.25">
      <c r="A3493" s="198">
        <v>3482</v>
      </c>
      <c r="B3493" s="211" t="s">
        <v>5666</v>
      </c>
      <c r="C3493" s="202" t="s">
        <v>5661</v>
      </c>
      <c r="D3493" s="199" t="s">
        <v>5662</v>
      </c>
      <c r="E3493" s="199"/>
      <c r="F3493" s="212" t="s">
        <v>163</v>
      </c>
      <c r="G3493" s="199" t="s">
        <v>5196</v>
      </c>
      <c r="H3493" s="225" t="s">
        <v>16</v>
      </c>
    </row>
    <row r="3494" spans="1:8" ht="22.5" x14ac:dyDescent="0.25">
      <c r="A3494" s="198">
        <v>3483</v>
      </c>
      <c r="B3494" s="211" t="s">
        <v>5667</v>
      </c>
      <c r="C3494" s="202" t="s">
        <v>5661</v>
      </c>
      <c r="D3494" s="199" t="s">
        <v>5662</v>
      </c>
      <c r="E3494" s="199"/>
      <c r="F3494" s="212" t="s">
        <v>163</v>
      </c>
      <c r="G3494" s="199" t="s">
        <v>5196</v>
      </c>
      <c r="H3494" s="225" t="s">
        <v>16</v>
      </c>
    </row>
    <row r="3495" spans="1:8" ht="22.5" x14ac:dyDescent="0.25">
      <c r="A3495" s="198">
        <v>3484</v>
      </c>
      <c r="B3495" s="211" t="s">
        <v>5668</v>
      </c>
      <c r="C3495" s="202" t="s">
        <v>5661</v>
      </c>
      <c r="D3495" s="199" t="s">
        <v>5662</v>
      </c>
      <c r="E3495" s="199"/>
      <c r="F3495" s="212" t="s">
        <v>163</v>
      </c>
      <c r="G3495" s="199" t="s">
        <v>5196</v>
      </c>
      <c r="H3495" s="225" t="s">
        <v>16</v>
      </c>
    </row>
    <row r="3496" spans="1:8" ht="22.5" x14ac:dyDescent="0.25">
      <c r="A3496" s="198">
        <v>3485</v>
      </c>
      <c r="B3496" s="211" t="s">
        <v>5669</v>
      </c>
      <c r="C3496" s="202" t="s">
        <v>5661</v>
      </c>
      <c r="D3496" s="199" t="s">
        <v>5662</v>
      </c>
      <c r="E3496" s="199"/>
      <c r="F3496" s="212" t="s">
        <v>163</v>
      </c>
      <c r="G3496" s="199" t="s">
        <v>5196</v>
      </c>
      <c r="H3496" s="225" t="s">
        <v>16</v>
      </c>
    </row>
    <row r="3497" spans="1:8" ht="22.5" x14ac:dyDescent="0.25">
      <c r="A3497" s="198">
        <v>3486</v>
      </c>
      <c r="B3497" s="211" t="s">
        <v>5670</v>
      </c>
      <c r="C3497" s="202" t="s">
        <v>5661</v>
      </c>
      <c r="D3497" s="199" t="s">
        <v>5662</v>
      </c>
      <c r="E3497" s="199"/>
      <c r="F3497" s="212" t="s">
        <v>163</v>
      </c>
      <c r="G3497" s="199" t="s">
        <v>5196</v>
      </c>
      <c r="H3497" s="225" t="s">
        <v>16</v>
      </c>
    </row>
    <row r="3498" spans="1:8" ht="22.5" x14ac:dyDescent="0.25">
      <c r="A3498" s="198">
        <v>3487</v>
      </c>
      <c r="B3498" s="211" t="s">
        <v>5671</v>
      </c>
      <c r="C3498" s="202" t="s">
        <v>5661</v>
      </c>
      <c r="D3498" s="199" t="s">
        <v>5662</v>
      </c>
      <c r="E3498" s="199"/>
      <c r="F3498" s="212" t="s">
        <v>163</v>
      </c>
      <c r="G3498" s="199" t="s">
        <v>5196</v>
      </c>
      <c r="H3498" s="225" t="s">
        <v>16</v>
      </c>
    </row>
    <row r="3499" spans="1:8" ht="22.5" x14ac:dyDescent="0.25">
      <c r="A3499" s="198">
        <v>3488</v>
      </c>
      <c r="B3499" s="211" t="s">
        <v>5672</v>
      </c>
      <c r="C3499" s="202" t="s">
        <v>5661</v>
      </c>
      <c r="D3499" s="199" t="s">
        <v>5662</v>
      </c>
      <c r="E3499" s="199"/>
      <c r="F3499" s="212" t="s">
        <v>163</v>
      </c>
      <c r="G3499" s="199" t="s">
        <v>5196</v>
      </c>
      <c r="H3499" s="225" t="s">
        <v>16</v>
      </c>
    </row>
    <row r="3500" spans="1:8" ht="22.5" x14ac:dyDescent="0.25">
      <c r="A3500" s="198">
        <v>3489</v>
      </c>
      <c r="B3500" s="211" t="s">
        <v>5673</v>
      </c>
      <c r="C3500" s="202" t="s">
        <v>5661</v>
      </c>
      <c r="D3500" s="199" t="s">
        <v>5662</v>
      </c>
      <c r="E3500" s="199"/>
      <c r="F3500" s="212" t="s">
        <v>163</v>
      </c>
      <c r="G3500" s="199" t="s">
        <v>5196</v>
      </c>
      <c r="H3500" s="225" t="s">
        <v>16</v>
      </c>
    </row>
    <row r="3501" spans="1:8" ht="22.5" x14ac:dyDescent="0.25">
      <c r="A3501" s="198">
        <v>3490</v>
      </c>
      <c r="B3501" s="211" t="s">
        <v>5674</v>
      </c>
      <c r="C3501" s="202" t="s">
        <v>5661</v>
      </c>
      <c r="D3501" s="199" t="s">
        <v>5662</v>
      </c>
      <c r="E3501" s="199"/>
      <c r="F3501" s="212" t="s">
        <v>163</v>
      </c>
      <c r="G3501" s="199" t="s">
        <v>5196</v>
      </c>
      <c r="H3501" s="225" t="s">
        <v>16</v>
      </c>
    </row>
    <row r="3502" spans="1:8" ht="22.5" x14ac:dyDescent="0.25">
      <c r="A3502" s="198">
        <v>3491</v>
      </c>
      <c r="B3502" s="211" t="s">
        <v>5675</v>
      </c>
      <c r="C3502" s="202" t="s">
        <v>5661</v>
      </c>
      <c r="D3502" s="199" t="s">
        <v>5662</v>
      </c>
      <c r="E3502" s="199"/>
      <c r="F3502" s="212" t="s">
        <v>163</v>
      </c>
      <c r="G3502" s="199" t="s">
        <v>5196</v>
      </c>
      <c r="H3502" s="225" t="s">
        <v>16</v>
      </c>
    </row>
    <row r="3503" spans="1:8" ht="22.5" x14ac:dyDescent="0.25">
      <c r="A3503" s="198">
        <v>3492</v>
      </c>
      <c r="B3503" s="211" t="s">
        <v>5676</v>
      </c>
      <c r="C3503" s="202" t="s">
        <v>5661</v>
      </c>
      <c r="D3503" s="199" t="s">
        <v>5662</v>
      </c>
      <c r="E3503" s="199"/>
      <c r="F3503" s="212" t="s">
        <v>163</v>
      </c>
      <c r="G3503" s="199" t="s">
        <v>5196</v>
      </c>
      <c r="H3503" s="225" t="s">
        <v>16</v>
      </c>
    </row>
    <row r="3504" spans="1:8" ht="22.5" x14ac:dyDescent="0.25">
      <c r="A3504" s="198">
        <v>3493</v>
      </c>
      <c r="B3504" s="211" t="s">
        <v>5677</v>
      </c>
      <c r="C3504" s="202" t="s">
        <v>5661</v>
      </c>
      <c r="D3504" s="199" t="s">
        <v>5662</v>
      </c>
      <c r="E3504" s="199"/>
      <c r="F3504" s="212" t="s">
        <v>163</v>
      </c>
      <c r="G3504" s="199" t="s">
        <v>5196</v>
      </c>
      <c r="H3504" s="225" t="s">
        <v>16</v>
      </c>
    </row>
    <row r="3505" spans="1:8" ht="22.5" x14ac:dyDescent="0.25">
      <c r="A3505" s="198">
        <v>3494</v>
      </c>
      <c r="B3505" s="211" t="s">
        <v>5678</v>
      </c>
      <c r="C3505" s="202" t="s">
        <v>5661</v>
      </c>
      <c r="D3505" s="199" t="s">
        <v>5679</v>
      </c>
      <c r="E3505" s="199"/>
      <c r="F3505" s="212" t="s">
        <v>163</v>
      </c>
      <c r="G3505" s="199" t="s">
        <v>5196</v>
      </c>
      <c r="H3505" s="225" t="s">
        <v>16</v>
      </c>
    </row>
    <row r="3506" spans="1:8" ht="22.5" x14ac:dyDescent="0.25">
      <c r="A3506" s="198">
        <v>3495</v>
      </c>
      <c r="B3506" s="211" t="s">
        <v>5680</v>
      </c>
      <c r="C3506" s="202" t="s">
        <v>5661</v>
      </c>
      <c r="D3506" s="199" t="s">
        <v>5679</v>
      </c>
      <c r="E3506" s="199"/>
      <c r="F3506" s="212" t="s">
        <v>163</v>
      </c>
      <c r="G3506" s="199" t="s">
        <v>5196</v>
      </c>
      <c r="H3506" s="225" t="s">
        <v>16</v>
      </c>
    </row>
    <row r="3507" spans="1:8" ht="22.5" x14ac:dyDescent="0.25">
      <c r="A3507" s="198">
        <v>3496</v>
      </c>
      <c r="B3507" s="211" t="s">
        <v>5681</v>
      </c>
      <c r="C3507" s="202" t="s">
        <v>5661</v>
      </c>
      <c r="D3507" s="199" t="s">
        <v>5679</v>
      </c>
      <c r="E3507" s="199"/>
      <c r="F3507" s="212" t="s">
        <v>163</v>
      </c>
      <c r="G3507" s="199" t="s">
        <v>5196</v>
      </c>
      <c r="H3507" s="225" t="s">
        <v>16</v>
      </c>
    </row>
    <row r="3508" spans="1:8" ht="22.5" x14ac:dyDescent="0.25">
      <c r="A3508" s="198">
        <v>3497</v>
      </c>
      <c r="B3508" s="211" t="s">
        <v>5682</v>
      </c>
      <c r="C3508" s="202" t="s">
        <v>5661</v>
      </c>
      <c r="D3508" s="199" t="s">
        <v>5679</v>
      </c>
      <c r="E3508" s="199"/>
      <c r="F3508" s="212" t="s">
        <v>163</v>
      </c>
      <c r="G3508" s="199" t="s">
        <v>5196</v>
      </c>
      <c r="H3508" s="225" t="s">
        <v>16</v>
      </c>
    </row>
    <row r="3509" spans="1:8" ht="22.5" x14ac:dyDescent="0.25">
      <c r="A3509" s="198">
        <v>3498</v>
      </c>
      <c r="B3509" s="211" t="s">
        <v>5683</v>
      </c>
      <c r="C3509" s="202" t="s">
        <v>5661</v>
      </c>
      <c r="D3509" s="199" t="s">
        <v>5679</v>
      </c>
      <c r="E3509" s="199"/>
      <c r="F3509" s="212" t="s">
        <v>163</v>
      </c>
      <c r="G3509" s="199" t="s">
        <v>5196</v>
      </c>
      <c r="H3509" s="225" t="s">
        <v>16</v>
      </c>
    </row>
    <row r="3510" spans="1:8" ht="22.5" x14ac:dyDescent="0.25">
      <c r="A3510" s="198">
        <v>3499</v>
      </c>
      <c r="B3510" s="211" t="s">
        <v>5684</v>
      </c>
      <c r="C3510" s="202" t="s">
        <v>5661</v>
      </c>
      <c r="D3510" s="199" t="s">
        <v>5679</v>
      </c>
      <c r="E3510" s="199"/>
      <c r="F3510" s="212" t="s">
        <v>163</v>
      </c>
      <c r="G3510" s="199" t="s">
        <v>5196</v>
      </c>
      <c r="H3510" s="225" t="s">
        <v>16</v>
      </c>
    </row>
    <row r="3511" spans="1:8" ht="33.75" x14ac:dyDescent="0.25">
      <c r="A3511" s="198">
        <v>3500</v>
      </c>
      <c r="B3511" s="211" t="s">
        <v>5685</v>
      </c>
      <c r="C3511" s="202" t="s">
        <v>5686</v>
      </c>
      <c r="D3511" s="199" t="s">
        <v>5679</v>
      </c>
      <c r="E3511" s="199"/>
      <c r="F3511" s="212" t="s">
        <v>163</v>
      </c>
      <c r="G3511" s="199" t="s">
        <v>5196</v>
      </c>
      <c r="H3511" s="225" t="s">
        <v>16</v>
      </c>
    </row>
    <row r="3512" spans="1:8" ht="22.5" x14ac:dyDescent="0.25">
      <c r="A3512" s="198">
        <v>3501</v>
      </c>
      <c r="B3512" s="211" t="s">
        <v>5687</v>
      </c>
      <c r="C3512" s="202" t="s">
        <v>5688</v>
      </c>
      <c r="D3512" s="199"/>
      <c r="E3512" s="199"/>
      <c r="F3512" s="212" t="s">
        <v>163</v>
      </c>
      <c r="G3512" s="199" t="s">
        <v>5196</v>
      </c>
      <c r="H3512" s="225" t="s">
        <v>16</v>
      </c>
    </row>
    <row r="3513" spans="1:8" ht="22.5" x14ac:dyDescent="0.25">
      <c r="A3513" s="198">
        <v>3502</v>
      </c>
      <c r="B3513" s="211" t="s">
        <v>5689</v>
      </c>
      <c r="C3513" s="202" t="s">
        <v>5688</v>
      </c>
      <c r="D3513" s="199"/>
      <c r="E3513" s="199"/>
      <c r="F3513" s="212" t="s">
        <v>163</v>
      </c>
      <c r="G3513" s="199" t="s">
        <v>5196</v>
      </c>
      <c r="H3513" s="225" t="s">
        <v>16</v>
      </c>
    </row>
    <row r="3514" spans="1:8" ht="22.5" x14ac:dyDescent="0.25">
      <c r="A3514" s="198">
        <v>3503</v>
      </c>
      <c r="B3514" s="211" t="s">
        <v>5690</v>
      </c>
      <c r="C3514" s="202" t="s">
        <v>5688</v>
      </c>
      <c r="D3514" s="199"/>
      <c r="E3514" s="199"/>
      <c r="F3514" s="212" t="s">
        <v>163</v>
      </c>
      <c r="G3514" s="199" t="s">
        <v>5196</v>
      </c>
      <c r="H3514" s="225" t="s">
        <v>16</v>
      </c>
    </row>
    <row r="3515" spans="1:8" ht="22.5" x14ac:dyDescent="0.25">
      <c r="A3515" s="198">
        <v>3504</v>
      </c>
      <c r="B3515" s="211" t="s">
        <v>5691</v>
      </c>
      <c r="C3515" s="202" t="s">
        <v>5688</v>
      </c>
      <c r="D3515" s="199"/>
      <c r="E3515" s="199"/>
      <c r="F3515" s="212" t="s">
        <v>163</v>
      </c>
      <c r="G3515" s="199" t="s">
        <v>5196</v>
      </c>
      <c r="H3515" s="225" t="s">
        <v>16</v>
      </c>
    </row>
    <row r="3516" spans="1:8" ht="22.5" x14ac:dyDescent="0.25">
      <c r="A3516" s="198">
        <v>3505</v>
      </c>
      <c r="B3516" s="211" t="s">
        <v>5692</v>
      </c>
      <c r="C3516" s="202" t="s">
        <v>5688</v>
      </c>
      <c r="D3516" s="199"/>
      <c r="E3516" s="199"/>
      <c r="F3516" s="212" t="s">
        <v>163</v>
      </c>
      <c r="G3516" s="199" t="s">
        <v>5196</v>
      </c>
      <c r="H3516" s="225" t="s">
        <v>16</v>
      </c>
    </row>
    <row r="3517" spans="1:8" ht="22.5" x14ac:dyDescent="0.25">
      <c r="A3517" s="198">
        <v>3506</v>
      </c>
      <c r="B3517" s="211" t="s">
        <v>5693</v>
      </c>
      <c r="C3517" s="202" t="s">
        <v>5688</v>
      </c>
      <c r="D3517" s="199"/>
      <c r="E3517" s="199"/>
      <c r="F3517" s="212" t="s">
        <v>163</v>
      </c>
      <c r="G3517" s="199" t="s">
        <v>5196</v>
      </c>
      <c r="H3517" s="225" t="s">
        <v>16</v>
      </c>
    </row>
    <row r="3518" spans="1:8" ht="22.5" x14ac:dyDescent="0.25">
      <c r="A3518" s="198">
        <v>3507</v>
      </c>
      <c r="B3518" s="211" t="s">
        <v>5694</v>
      </c>
      <c r="C3518" s="202" t="s">
        <v>5688</v>
      </c>
      <c r="D3518" s="199"/>
      <c r="E3518" s="199"/>
      <c r="F3518" s="212" t="s">
        <v>163</v>
      </c>
      <c r="G3518" s="199" t="s">
        <v>5196</v>
      </c>
      <c r="H3518" s="225" t="s">
        <v>16</v>
      </c>
    </row>
    <row r="3519" spans="1:8" ht="22.5" x14ac:dyDescent="0.25">
      <c r="A3519" s="198">
        <v>3508</v>
      </c>
      <c r="B3519" s="211" t="s">
        <v>5695</v>
      </c>
      <c r="C3519" s="202" t="s">
        <v>5688</v>
      </c>
      <c r="D3519" s="199"/>
      <c r="E3519" s="199"/>
      <c r="F3519" s="212" t="s">
        <v>163</v>
      </c>
      <c r="G3519" s="199" t="s">
        <v>5196</v>
      </c>
      <c r="H3519" s="225" t="s">
        <v>16</v>
      </c>
    </row>
    <row r="3520" spans="1:8" ht="22.5" x14ac:dyDescent="0.25">
      <c r="A3520" s="198">
        <v>3509</v>
      </c>
      <c r="B3520" s="211" t="s">
        <v>5696</v>
      </c>
      <c r="C3520" s="202" t="s">
        <v>5688</v>
      </c>
      <c r="D3520" s="199"/>
      <c r="E3520" s="199"/>
      <c r="F3520" s="212" t="s">
        <v>163</v>
      </c>
      <c r="G3520" s="199" t="s">
        <v>5196</v>
      </c>
      <c r="H3520" s="225" t="s">
        <v>16</v>
      </c>
    </row>
    <row r="3521" spans="1:8" ht="22.5" x14ac:dyDescent="0.25">
      <c r="A3521" s="198">
        <v>3510</v>
      </c>
      <c r="B3521" s="211" t="s">
        <v>5697</v>
      </c>
      <c r="C3521" s="202" t="s">
        <v>5688</v>
      </c>
      <c r="D3521" s="199"/>
      <c r="E3521" s="199"/>
      <c r="F3521" s="212" t="s">
        <v>163</v>
      </c>
      <c r="G3521" s="199" t="s">
        <v>5196</v>
      </c>
      <c r="H3521" s="225" t="s">
        <v>16</v>
      </c>
    </row>
    <row r="3522" spans="1:8" ht="22.5" x14ac:dyDescent="0.25">
      <c r="A3522" s="198">
        <v>3511</v>
      </c>
      <c r="B3522" s="211" t="s">
        <v>5698</v>
      </c>
      <c r="C3522" s="202" t="s">
        <v>5688</v>
      </c>
      <c r="D3522" s="199"/>
      <c r="E3522" s="199"/>
      <c r="F3522" s="212" t="s">
        <v>163</v>
      </c>
      <c r="G3522" s="199" t="s">
        <v>5196</v>
      </c>
      <c r="H3522" s="225" t="s">
        <v>16</v>
      </c>
    </row>
    <row r="3523" spans="1:8" ht="22.5" x14ac:dyDescent="0.25">
      <c r="A3523" s="198">
        <v>3512</v>
      </c>
      <c r="B3523" s="211" t="s">
        <v>5699</v>
      </c>
      <c r="C3523" s="202" t="s">
        <v>5688</v>
      </c>
      <c r="D3523" s="199"/>
      <c r="E3523" s="199"/>
      <c r="F3523" s="212" t="s">
        <v>163</v>
      </c>
      <c r="G3523" s="199" t="s">
        <v>5196</v>
      </c>
      <c r="H3523" s="225" t="s">
        <v>16</v>
      </c>
    </row>
    <row r="3524" spans="1:8" ht="22.5" x14ac:dyDescent="0.25">
      <c r="A3524" s="198">
        <v>3513</v>
      </c>
      <c r="B3524" s="211" t="s">
        <v>5700</v>
      </c>
      <c r="C3524" s="202" t="s">
        <v>5688</v>
      </c>
      <c r="D3524" s="199"/>
      <c r="E3524" s="199"/>
      <c r="F3524" s="212" t="s">
        <v>163</v>
      </c>
      <c r="G3524" s="199" t="s">
        <v>5196</v>
      </c>
      <c r="H3524" s="225" t="s">
        <v>16</v>
      </c>
    </row>
    <row r="3525" spans="1:8" ht="22.5" x14ac:dyDescent="0.25">
      <c r="A3525" s="198">
        <v>3514</v>
      </c>
      <c r="B3525" s="211" t="s">
        <v>5701</v>
      </c>
      <c r="C3525" s="202" t="s">
        <v>5688</v>
      </c>
      <c r="D3525" s="199"/>
      <c r="E3525" s="199"/>
      <c r="F3525" s="212" t="s">
        <v>163</v>
      </c>
      <c r="G3525" s="199" t="s">
        <v>5196</v>
      </c>
      <c r="H3525" s="225" t="s">
        <v>16</v>
      </c>
    </row>
    <row r="3526" spans="1:8" ht="22.5" x14ac:dyDescent="0.25">
      <c r="A3526" s="198">
        <v>3515</v>
      </c>
      <c r="B3526" s="211" t="s">
        <v>5702</v>
      </c>
      <c r="C3526" s="202" t="s">
        <v>5688</v>
      </c>
      <c r="D3526" s="199"/>
      <c r="E3526" s="199"/>
      <c r="F3526" s="212" t="s">
        <v>163</v>
      </c>
      <c r="G3526" s="199" t="s">
        <v>5196</v>
      </c>
      <c r="H3526" s="225" t="s">
        <v>16</v>
      </c>
    </row>
    <row r="3527" spans="1:8" ht="22.5" x14ac:dyDescent="0.25">
      <c r="A3527" s="198">
        <v>3516</v>
      </c>
      <c r="B3527" s="211" t="s">
        <v>5703</v>
      </c>
      <c r="C3527" s="202" t="s">
        <v>5688</v>
      </c>
      <c r="D3527" s="199"/>
      <c r="E3527" s="199"/>
      <c r="F3527" s="212" t="s">
        <v>163</v>
      </c>
      <c r="G3527" s="199" t="s">
        <v>5196</v>
      </c>
      <c r="H3527" s="225" t="s">
        <v>16</v>
      </c>
    </row>
    <row r="3528" spans="1:8" ht="22.5" x14ac:dyDescent="0.25">
      <c r="A3528" s="198">
        <v>3517</v>
      </c>
      <c r="B3528" s="211" t="s">
        <v>5704</v>
      </c>
      <c r="C3528" s="202" t="s">
        <v>5705</v>
      </c>
      <c r="D3528" s="199" t="s">
        <v>5706</v>
      </c>
      <c r="E3528" s="199"/>
      <c r="F3528" s="212" t="s">
        <v>163</v>
      </c>
      <c r="G3528" s="199" t="s">
        <v>5196</v>
      </c>
      <c r="H3528" s="225" t="s">
        <v>16</v>
      </c>
    </row>
    <row r="3529" spans="1:8" ht="22.5" x14ac:dyDescent="0.25">
      <c r="A3529" s="198">
        <v>3518</v>
      </c>
      <c r="B3529" s="211" t="s">
        <v>5707</v>
      </c>
      <c r="C3529" s="202" t="s">
        <v>5705</v>
      </c>
      <c r="D3529" s="199" t="s">
        <v>5706</v>
      </c>
      <c r="E3529" s="199"/>
      <c r="F3529" s="212" t="s">
        <v>163</v>
      </c>
      <c r="G3529" s="199" t="s">
        <v>5196</v>
      </c>
      <c r="H3529" s="225" t="s">
        <v>16</v>
      </c>
    </row>
    <row r="3530" spans="1:8" ht="22.5" x14ac:dyDescent="0.25">
      <c r="A3530" s="198">
        <v>3519</v>
      </c>
      <c r="B3530" s="211" t="s">
        <v>5708</v>
      </c>
      <c r="C3530" s="202" t="s">
        <v>5705</v>
      </c>
      <c r="D3530" s="199" t="s">
        <v>5706</v>
      </c>
      <c r="E3530" s="199"/>
      <c r="F3530" s="212" t="s">
        <v>163</v>
      </c>
      <c r="G3530" s="199" t="s">
        <v>5196</v>
      </c>
      <c r="H3530" s="225" t="s">
        <v>16</v>
      </c>
    </row>
    <row r="3531" spans="1:8" ht="22.5" x14ac:dyDescent="0.25">
      <c r="A3531" s="198">
        <v>3520</v>
      </c>
      <c r="B3531" s="211" t="s">
        <v>5709</v>
      </c>
      <c r="C3531" s="202" t="s">
        <v>5705</v>
      </c>
      <c r="D3531" s="199" t="s">
        <v>5706</v>
      </c>
      <c r="E3531" s="199"/>
      <c r="F3531" s="212" t="s">
        <v>163</v>
      </c>
      <c r="G3531" s="199" t="s">
        <v>5196</v>
      </c>
      <c r="H3531" s="225" t="s">
        <v>16</v>
      </c>
    </row>
    <row r="3532" spans="1:8" ht="22.5" x14ac:dyDescent="0.25">
      <c r="A3532" s="198">
        <v>3521</v>
      </c>
      <c r="B3532" s="211" t="s">
        <v>5710</v>
      </c>
      <c r="C3532" s="202" t="s">
        <v>5705</v>
      </c>
      <c r="D3532" s="199" t="s">
        <v>5706</v>
      </c>
      <c r="E3532" s="199"/>
      <c r="F3532" s="212" t="s">
        <v>163</v>
      </c>
      <c r="G3532" s="199" t="s">
        <v>5196</v>
      </c>
      <c r="H3532" s="225" t="s">
        <v>16</v>
      </c>
    </row>
    <row r="3533" spans="1:8" ht="22.5" x14ac:dyDescent="0.25">
      <c r="A3533" s="198">
        <v>3522</v>
      </c>
      <c r="B3533" s="211" t="s">
        <v>5711</v>
      </c>
      <c r="C3533" s="202" t="s">
        <v>5705</v>
      </c>
      <c r="D3533" s="199" t="s">
        <v>5706</v>
      </c>
      <c r="E3533" s="199"/>
      <c r="F3533" s="212" t="s">
        <v>163</v>
      </c>
      <c r="G3533" s="199" t="s">
        <v>5196</v>
      </c>
      <c r="H3533" s="225" t="s">
        <v>16</v>
      </c>
    </row>
    <row r="3534" spans="1:8" ht="22.5" x14ac:dyDescent="0.25">
      <c r="A3534" s="198">
        <v>3523</v>
      </c>
      <c r="B3534" s="211" t="s">
        <v>5712</v>
      </c>
      <c r="C3534" s="202" t="s">
        <v>5705</v>
      </c>
      <c r="D3534" s="199" t="s">
        <v>5706</v>
      </c>
      <c r="E3534" s="199"/>
      <c r="F3534" s="212" t="s">
        <v>163</v>
      </c>
      <c r="G3534" s="199" t="s">
        <v>5196</v>
      </c>
      <c r="H3534" s="225" t="s">
        <v>16</v>
      </c>
    </row>
    <row r="3535" spans="1:8" ht="22.5" x14ac:dyDescent="0.25">
      <c r="A3535" s="198">
        <v>3524</v>
      </c>
      <c r="B3535" s="211" t="s">
        <v>5713</v>
      </c>
      <c r="C3535" s="202" t="s">
        <v>5705</v>
      </c>
      <c r="D3535" s="199" t="s">
        <v>5706</v>
      </c>
      <c r="E3535" s="199"/>
      <c r="F3535" s="212" t="s">
        <v>163</v>
      </c>
      <c r="G3535" s="199" t="s">
        <v>5196</v>
      </c>
      <c r="H3535" s="225" t="s">
        <v>16</v>
      </c>
    </row>
    <row r="3536" spans="1:8" ht="22.5" x14ac:dyDescent="0.25">
      <c r="A3536" s="198">
        <v>3525</v>
      </c>
      <c r="B3536" s="211" t="s">
        <v>5714</v>
      </c>
      <c r="C3536" s="202" t="s">
        <v>5705</v>
      </c>
      <c r="D3536" s="199" t="s">
        <v>5706</v>
      </c>
      <c r="E3536" s="199"/>
      <c r="F3536" s="212" t="s">
        <v>163</v>
      </c>
      <c r="G3536" s="199" t="s">
        <v>5196</v>
      </c>
      <c r="H3536" s="225" t="s">
        <v>16</v>
      </c>
    </row>
    <row r="3537" spans="1:8" ht="22.5" x14ac:dyDescent="0.25">
      <c r="A3537" s="198">
        <v>3526</v>
      </c>
      <c r="B3537" s="211" t="s">
        <v>5715</v>
      </c>
      <c r="C3537" s="202" t="s">
        <v>5705</v>
      </c>
      <c r="D3537" s="199" t="s">
        <v>5706</v>
      </c>
      <c r="E3537" s="199"/>
      <c r="F3537" s="212" t="s">
        <v>163</v>
      </c>
      <c r="G3537" s="199" t="s">
        <v>5196</v>
      </c>
      <c r="H3537" s="225" t="s">
        <v>16</v>
      </c>
    </row>
    <row r="3538" spans="1:8" ht="22.5" x14ac:dyDescent="0.25">
      <c r="A3538" s="198">
        <v>3527</v>
      </c>
      <c r="B3538" s="211" t="s">
        <v>5716</v>
      </c>
      <c r="C3538" s="202" t="s">
        <v>5705</v>
      </c>
      <c r="D3538" s="199" t="s">
        <v>5706</v>
      </c>
      <c r="E3538" s="199"/>
      <c r="F3538" s="212" t="s">
        <v>163</v>
      </c>
      <c r="G3538" s="199" t="s">
        <v>5196</v>
      </c>
      <c r="H3538" s="225" t="s">
        <v>16</v>
      </c>
    </row>
    <row r="3539" spans="1:8" ht="22.5" x14ac:dyDescent="0.25">
      <c r="A3539" s="198">
        <v>3528</v>
      </c>
      <c r="B3539" s="211" t="s">
        <v>5717</v>
      </c>
      <c r="C3539" s="202" t="s">
        <v>5705</v>
      </c>
      <c r="D3539" s="199" t="s">
        <v>5706</v>
      </c>
      <c r="E3539" s="199"/>
      <c r="F3539" s="212" t="s">
        <v>163</v>
      </c>
      <c r="G3539" s="199" t="s">
        <v>5196</v>
      </c>
      <c r="H3539" s="225" t="s">
        <v>16</v>
      </c>
    </row>
    <row r="3540" spans="1:8" ht="22.5" x14ac:dyDescent="0.25">
      <c r="A3540" s="198">
        <v>3529</v>
      </c>
      <c r="B3540" s="211" t="s">
        <v>5718</v>
      </c>
      <c r="C3540" s="202" t="s">
        <v>5705</v>
      </c>
      <c r="D3540" s="199" t="s">
        <v>5706</v>
      </c>
      <c r="E3540" s="199"/>
      <c r="F3540" s="212" t="s">
        <v>163</v>
      </c>
      <c r="G3540" s="199" t="s">
        <v>5196</v>
      </c>
      <c r="H3540" s="225" t="s">
        <v>16</v>
      </c>
    </row>
    <row r="3541" spans="1:8" ht="22.5" x14ac:dyDescent="0.25">
      <c r="A3541" s="198">
        <v>3530</v>
      </c>
      <c r="B3541" s="211" t="s">
        <v>5719</v>
      </c>
      <c r="C3541" s="202" t="s">
        <v>5705</v>
      </c>
      <c r="D3541" s="199" t="s">
        <v>5706</v>
      </c>
      <c r="E3541" s="199"/>
      <c r="F3541" s="212" t="s">
        <v>163</v>
      </c>
      <c r="G3541" s="199" t="s">
        <v>5196</v>
      </c>
      <c r="H3541" s="225" t="s">
        <v>16</v>
      </c>
    </row>
    <row r="3542" spans="1:8" ht="22.5" x14ac:dyDescent="0.25">
      <c r="A3542" s="198">
        <v>3531</v>
      </c>
      <c r="B3542" s="211" t="s">
        <v>5720</v>
      </c>
      <c r="C3542" s="202" t="s">
        <v>5705</v>
      </c>
      <c r="D3542" s="199" t="s">
        <v>5706</v>
      </c>
      <c r="E3542" s="199"/>
      <c r="F3542" s="212" t="s">
        <v>163</v>
      </c>
      <c r="G3542" s="199" t="s">
        <v>5196</v>
      </c>
      <c r="H3542" s="225" t="s">
        <v>16</v>
      </c>
    </row>
    <row r="3543" spans="1:8" ht="22.5" x14ac:dyDescent="0.25">
      <c r="A3543" s="198">
        <v>3532</v>
      </c>
      <c r="B3543" s="211" t="s">
        <v>5721</v>
      </c>
      <c r="C3543" s="202" t="s">
        <v>5705</v>
      </c>
      <c r="D3543" s="199" t="s">
        <v>5706</v>
      </c>
      <c r="E3543" s="199"/>
      <c r="F3543" s="212" t="s">
        <v>163</v>
      </c>
      <c r="G3543" s="199" t="s">
        <v>5196</v>
      </c>
      <c r="H3543" s="225" t="s">
        <v>16</v>
      </c>
    </row>
    <row r="3544" spans="1:8" ht="22.5" x14ac:dyDescent="0.25">
      <c r="A3544" s="198">
        <v>3533</v>
      </c>
      <c r="B3544" s="211" t="s">
        <v>5722</v>
      </c>
      <c r="C3544" s="202" t="s">
        <v>5705</v>
      </c>
      <c r="D3544" s="199" t="s">
        <v>5706</v>
      </c>
      <c r="E3544" s="199"/>
      <c r="F3544" s="212" t="s">
        <v>163</v>
      </c>
      <c r="G3544" s="199" t="s">
        <v>5196</v>
      </c>
      <c r="H3544" s="225" t="s">
        <v>16</v>
      </c>
    </row>
    <row r="3545" spans="1:8" ht="22.5" x14ac:dyDescent="0.25">
      <c r="A3545" s="198">
        <v>3534</v>
      </c>
      <c r="B3545" s="211" t="s">
        <v>5723</v>
      </c>
      <c r="C3545" s="202" t="s">
        <v>5705</v>
      </c>
      <c r="D3545" s="199" t="s">
        <v>5706</v>
      </c>
      <c r="E3545" s="199"/>
      <c r="F3545" s="212" t="s">
        <v>163</v>
      </c>
      <c r="G3545" s="199" t="s">
        <v>5196</v>
      </c>
      <c r="H3545" s="225" t="s">
        <v>16</v>
      </c>
    </row>
    <row r="3546" spans="1:8" ht="22.5" x14ac:dyDescent="0.25">
      <c r="A3546" s="198">
        <v>3535</v>
      </c>
      <c r="B3546" s="211" t="s">
        <v>5724</v>
      </c>
      <c r="C3546" s="202" t="s">
        <v>5705</v>
      </c>
      <c r="D3546" s="199" t="s">
        <v>5706</v>
      </c>
      <c r="E3546" s="199"/>
      <c r="F3546" s="212" t="s">
        <v>163</v>
      </c>
      <c r="G3546" s="199" t="s">
        <v>5196</v>
      </c>
      <c r="H3546" s="225" t="s">
        <v>16</v>
      </c>
    </row>
    <row r="3547" spans="1:8" ht="22.5" x14ac:dyDescent="0.25">
      <c r="A3547" s="198">
        <v>3536</v>
      </c>
      <c r="B3547" s="211" t="s">
        <v>5725</v>
      </c>
      <c r="C3547" s="202" t="s">
        <v>5705</v>
      </c>
      <c r="D3547" s="199" t="s">
        <v>5706</v>
      </c>
      <c r="E3547" s="199"/>
      <c r="F3547" s="212" t="s">
        <v>163</v>
      </c>
      <c r="G3547" s="199" t="s">
        <v>5196</v>
      </c>
      <c r="H3547" s="225" t="s">
        <v>16</v>
      </c>
    </row>
    <row r="3548" spans="1:8" ht="22.5" x14ac:dyDescent="0.25">
      <c r="A3548" s="198">
        <v>3537</v>
      </c>
      <c r="B3548" s="211" t="s">
        <v>5726</v>
      </c>
      <c r="C3548" s="202" t="s">
        <v>5727</v>
      </c>
      <c r="D3548" s="199" t="s">
        <v>1204</v>
      </c>
      <c r="E3548" s="199"/>
      <c r="F3548" s="212" t="s">
        <v>163</v>
      </c>
      <c r="G3548" s="199" t="s">
        <v>5196</v>
      </c>
      <c r="H3548" s="225" t="s">
        <v>16</v>
      </c>
    </row>
    <row r="3549" spans="1:8" ht="22.5" x14ac:dyDescent="0.25">
      <c r="A3549" s="198">
        <v>3538</v>
      </c>
      <c r="B3549" s="211" t="s">
        <v>5728</v>
      </c>
      <c r="C3549" s="202" t="s">
        <v>5727</v>
      </c>
      <c r="D3549" s="199" t="s">
        <v>1204</v>
      </c>
      <c r="E3549" s="199"/>
      <c r="F3549" s="212" t="s">
        <v>163</v>
      </c>
      <c r="G3549" s="199" t="s">
        <v>5196</v>
      </c>
      <c r="H3549" s="225" t="s">
        <v>16</v>
      </c>
    </row>
    <row r="3550" spans="1:8" ht="22.5" x14ac:dyDescent="0.25">
      <c r="A3550" s="198">
        <v>3539</v>
      </c>
      <c r="B3550" s="211" t="s">
        <v>5729</v>
      </c>
      <c r="C3550" s="202" t="s">
        <v>5727</v>
      </c>
      <c r="D3550" s="199" t="s">
        <v>1204</v>
      </c>
      <c r="E3550" s="199"/>
      <c r="F3550" s="212" t="s">
        <v>163</v>
      </c>
      <c r="G3550" s="199" t="s">
        <v>5196</v>
      </c>
      <c r="H3550" s="225" t="s">
        <v>16</v>
      </c>
    </row>
    <row r="3551" spans="1:8" ht="22.5" x14ac:dyDescent="0.25">
      <c r="A3551" s="198">
        <v>3540</v>
      </c>
      <c r="B3551" s="211" t="s">
        <v>5730</v>
      </c>
      <c r="C3551" s="202" t="s">
        <v>5727</v>
      </c>
      <c r="D3551" s="199" t="s">
        <v>1204</v>
      </c>
      <c r="E3551" s="199"/>
      <c r="F3551" s="212" t="s">
        <v>163</v>
      </c>
      <c r="G3551" s="199" t="s">
        <v>5196</v>
      </c>
      <c r="H3551" s="225" t="s">
        <v>16</v>
      </c>
    </row>
    <row r="3552" spans="1:8" ht="22.5" x14ac:dyDescent="0.25">
      <c r="A3552" s="198">
        <v>3541</v>
      </c>
      <c r="B3552" s="211" t="s">
        <v>5731</v>
      </c>
      <c r="C3552" s="202" t="s">
        <v>5727</v>
      </c>
      <c r="D3552" s="199" t="s">
        <v>1204</v>
      </c>
      <c r="E3552" s="199"/>
      <c r="F3552" s="212" t="s">
        <v>163</v>
      </c>
      <c r="G3552" s="199" t="s">
        <v>5196</v>
      </c>
      <c r="H3552" s="225" t="s">
        <v>16</v>
      </c>
    </row>
    <row r="3553" spans="1:8" ht="22.5" x14ac:dyDescent="0.25">
      <c r="A3553" s="198">
        <v>3542</v>
      </c>
      <c r="B3553" s="211" t="s">
        <v>5732</v>
      </c>
      <c r="C3553" s="202" t="s">
        <v>5727</v>
      </c>
      <c r="D3553" s="199" t="s">
        <v>1204</v>
      </c>
      <c r="E3553" s="199"/>
      <c r="F3553" s="212" t="s">
        <v>163</v>
      </c>
      <c r="G3553" s="199" t="s">
        <v>5196</v>
      </c>
      <c r="H3553" s="225" t="s">
        <v>16</v>
      </c>
    </row>
    <row r="3554" spans="1:8" ht="22.5" x14ac:dyDescent="0.25">
      <c r="A3554" s="198">
        <v>3543</v>
      </c>
      <c r="B3554" s="211" t="s">
        <v>5733</v>
      </c>
      <c r="C3554" s="202" t="s">
        <v>5727</v>
      </c>
      <c r="D3554" s="199" t="s">
        <v>1204</v>
      </c>
      <c r="E3554" s="199"/>
      <c r="F3554" s="212" t="s">
        <v>163</v>
      </c>
      <c r="G3554" s="199" t="s">
        <v>5196</v>
      </c>
      <c r="H3554" s="225" t="s">
        <v>16</v>
      </c>
    </row>
    <row r="3555" spans="1:8" ht="22.5" x14ac:dyDescent="0.25">
      <c r="A3555" s="198">
        <v>3544</v>
      </c>
      <c r="B3555" s="211" t="s">
        <v>5734</v>
      </c>
      <c r="C3555" s="202" t="s">
        <v>5727</v>
      </c>
      <c r="D3555" s="199" t="s">
        <v>1204</v>
      </c>
      <c r="E3555" s="199"/>
      <c r="F3555" s="212" t="s">
        <v>163</v>
      </c>
      <c r="G3555" s="199" t="s">
        <v>5196</v>
      </c>
      <c r="H3555" s="225" t="s">
        <v>16</v>
      </c>
    </row>
    <row r="3556" spans="1:8" ht="22.5" x14ac:dyDescent="0.25">
      <c r="A3556" s="198">
        <v>3545</v>
      </c>
      <c r="B3556" s="211" t="s">
        <v>5735</v>
      </c>
      <c r="C3556" s="202" t="s">
        <v>5727</v>
      </c>
      <c r="D3556" s="199" t="s">
        <v>1204</v>
      </c>
      <c r="E3556" s="199"/>
      <c r="F3556" s="212" t="s">
        <v>163</v>
      </c>
      <c r="G3556" s="199" t="s">
        <v>5196</v>
      </c>
      <c r="H3556" s="225" t="s">
        <v>16</v>
      </c>
    </row>
    <row r="3557" spans="1:8" ht="22.5" x14ac:dyDescent="0.25">
      <c r="A3557" s="198">
        <v>3546</v>
      </c>
      <c r="B3557" s="211" t="s">
        <v>5736</v>
      </c>
      <c r="C3557" s="202" t="s">
        <v>5727</v>
      </c>
      <c r="D3557" s="199" t="s">
        <v>1204</v>
      </c>
      <c r="E3557" s="199"/>
      <c r="F3557" s="212" t="s">
        <v>163</v>
      </c>
      <c r="G3557" s="199" t="s">
        <v>5196</v>
      </c>
      <c r="H3557" s="225" t="s">
        <v>16</v>
      </c>
    </row>
    <row r="3558" spans="1:8" ht="22.5" x14ac:dyDescent="0.25">
      <c r="A3558" s="198">
        <v>3547</v>
      </c>
      <c r="B3558" s="211" t="s">
        <v>5737</v>
      </c>
      <c r="C3558" s="202" t="s">
        <v>5738</v>
      </c>
      <c r="D3558" s="199" t="s">
        <v>1204</v>
      </c>
      <c r="E3558" s="199"/>
      <c r="F3558" s="212" t="s">
        <v>163</v>
      </c>
      <c r="G3558" s="199" t="s">
        <v>5196</v>
      </c>
      <c r="H3558" s="225" t="s">
        <v>16</v>
      </c>
    </row>
    <row r="3559" spans="1:8" ht="22.5" x14ac:dyDescent="0.25">
      <c r="A3559" s="198">
        <v>3548</v>
      </c>
      <c r="B3559" s="211" t="s">
        <v>5739</v>
      </c>
      <c r="C3559" s="202" t="s">
        <v>5740</v>
      </c>
      <c r="D3559" s="199"/>
      <c r="E3559" s="199"/>
      <c r="F3559" s="212" t="s">
        <v>163</v>
      </c>
      <c r="G3559" s="199" t="s">
        <v>5196</v>
      </c>
      <c r="H3559" s="225" t="s">
        <v>16</v>
      </c>
    </row>
    <row r="3560" spans="1:8" ht="22.5" x14ac:dyDescent="0.25">
      <c r="A3560" s="198">
        <v>3549</v>
      </c>
      <c r="B3560" s="211" t="s">
        <v>5741</v>
      </c>
      <c r="C3560" s="202" t="s">
        <v>5740</v>
      </c>
      <c r="D3560" s="199"/>
      <c r="E3560" s="199"/>
      <c r="F3560" s="212" t="s">
        <v>163</v>
      </c>
      <c r="G3560" s="199" t="s">
        <v>5196</v>
      </c>
      <c r="H3560" s="225" t="s">
        <v>16</v>
      </c>
    </row>
    <row r="3561" spans="1:8" ht="22.5" x14ac:dyDescent="0.25">
      <c r="A3561" s="198">
        <v>3550</v>
      </c>
      <c r="B3561" s="211" t="s">
        <v>5742</v>
      </c>
      <c r="C3561" s="202" t="s">
        <v>5740</v>
      </c>
      <c r="D3561" s="199"/>
      <c r="E3561" s="199"/>
      <c r="F3561" s="212" t="s">
        <v>163</v>
      </c>
      <c r="G3561" s="199" t="s">
        <v>5196</v>
      </c>
      <c r="H3561" s="225" t="s">
        <v>16</v>
      </c>
    </row>
    <row r="3562" spans="1:8" ht="22.5" x14ac:dyDescent="0.25">
      <c r="A3562" s="198">
        <v>3551</v>
      </c>
      <c r="B3562" s="211"/>
      <c r="C3562" s="202" t="s">
        <v>5740</v>
      </c>
      <c r="D3562" s="199"/>
      <c r="E3562" s="199"/>
      <c r="F3562" s="212" t="s">
        <v>163</v>
      </c>
      <c r="G3562" s="199" t="s">
        <v>5196</v>
      </c>
      <c r="H3562" s="225" t="s">
        <v>16</v>
      </c>
    </row>
    <row r="3563" spans="1:8" ht="22.5" x14ac:dyDescent="0.25">
      <c r="A3563" s="198">
        <v>3552</v>
      </c>
      <c r="B3563" s="211"/>
      <c r="C3563" s="202" t="s">
        <v>5740</v>
      </c>
      <c r="D3563" s="199"/>
      <c r="E3563" s="199"/>
      <c r="F3563" s="212" t="s">
        <v>163</v>
      </c>
      <c r="G3563" s="199" t="s">
        <v>5196</v>
      </c>
      <c r="H3563" s="225" t="s">
        <v>16</v>
      </c>
    </row>
    <row r="3564" spans="1:8" ht="22.5" x14ac:dyDescent="0.25">
      <c r="A3564" s="198">
        <v>3553</v>
      </c>
      <c r="B3564" s="211"/>
      <c r="C3564" s="202" t="s">
        <v>5743</v>
      </c>
      <c r="D3564" s="199" t="s">
        <v>923</v>
      </c>
      <c r="E3564" s="199"/>
      <c r="F3564" s="212" t="s">
        <v>163</v>
      </c>
      <c r="G3564" s="199" t="s">
        <v>5196</v>
      </c>
      <c r="H3564" s="225" t="s">
        <v>16</v>
      </c>
    </row>
    <row r="3565" spans="1:8" ht="22.5" x14ac:dyDescent="0.25">
      <c r="A3565" s="198">
        <v>3554</v>
      </c>
      <c r="B3565" s="211"/>
      <c r="C3565" s="202" t="s">
        <v>4052</v>
      </c>
      <c r="D3565" s="199" t="s">
        <v>5744</v>
      </c>
      <c r="E3565" s="199"/>
      <c r="F3565" s="212" t="s">
        <v>163</v>
      </c>
      <c r="G3565" s="199" t="s">
        <v>5196</v>
      </c>
      <c r="H3565" s="225" t="s">
        <v>16</v>
      </c>
    </row>
    <row r="3566" spans="1:8" ht="22.5" x14ac:dyDescent="0.25">
      <c r="A3566" s="198">
        <v>3555</v>
      </c>
      <c r="B3566" s="211" t="s">
        <v>5745</v>
      </c>
      <c r="C3566" s="202" t="s">
        <v>4052</v>
      </c>
      <c r="D3566" s="199" t="s">
        <v>5744</v>
      </c>
      <c r="E3566" s="199"/>
      <c r="F3566" s="212" t="s">
        <v>163</v>
      </c>
      <c r="G3566" s="199" t="s">
        <v>5196</v>
      </c>
      <c r="H3566" s="225" t="s">
        <v>16</v>
      </c>
    </row>
    <row r="3567" spans="1:8" ht="56.25" x14ac:dyDescent="0.25">
      <c r="A3567" s="198">
        <v>3556</v>
      </c>
      <c r="B3567" s="211" t="s">
        <v>5746</v>
      </c>
      <c r="C3567" s="202" t="s">
        <v>5747</v>
      </c>
      <c r="D3567" s="199"/>
      <c r="E3567" s="199"/>
      <c r="F3567" s="212" t="s">
        <v>163</v>
      </c>
      <c r="G3567" s="199" t="s">
        <v>5196</v>
      </c>
      <c r="H3567" s="225" t="s">
        <v>16</v>
      </c>
    </row>
    <row r="3568" spans="1:8" ht="56.25" x14ac:dyDescent="0.25">
      <c r="A3568" s="198">
        <v>3557</v>
      </c>
      <c r="B3568" s="211" t="s">
        <v>5748</v>
      </c>
      <c r="C3568" s="202" t="s">
        <v>5749</v>
      </c>
      <c r="D3568" s="199"/>
      <c r="E3568" s="199"/>
      <c r="F3568" s="212" t="s">
        <v>163</v>
      </c>
      <c r="G3568" s="199" t="s">
        <v>5196</v>
      </c>
      <c r="H3568" s="225" t="s">
        <v>16</v>
      </c>
    </row>
    <row r="3569" spans="1:8" ht="56.25" x14ac:dyDescent="0.25">
      <c r="A3569" s="198">
        <v>3558</v>
      </c>
      <c r="B3569" s="211" t="s">
        <v>5750</v>
      </c>
      <c r="C3569" s="202" t="s">
        <v>5747</v>
      </c>
      <c r="D3569" s="199"/>
      <c r="E3569" s="199"/>
      <c r="F3569" s="212" t="s">
        <v>163</v>
      </c>
      <c r="G3569" s="199" t="s">
        <v>5196</v>
      </c>
      <c r="H3569" s="225" t="s">
        <v>16</v>
      </c>
    </row>
    <row r="3570" spans="1:8" ht="45" x14ac:dyDescent="0.25">
      <c r="A3570" s="198">
        <v>3559</v>
      </c>
      <c r="B3570" s="211" t="s">
        <v>5751</v>
      </c>
      <c r="C3570" s="202" t="s">
        <v>5752</v>
      </c>
      <c r="D3570" s="199"/>
      <c r="E3570" s="199"/>
      <c r="F3570" s="212" t="s">
        <v>163</v>
      </c>
      <c r="G3570" s="199" t="s">
        <v>5196</v>
      </c>
      <c r="H3570" s="225" t="s">
        <v>16</v>
      </c>
    </row>
    <row r="3571" spans="1:8" ht="45" x14ac:dyDescent="0.25">
      <c r="A3571" s="198">
        <v>3560</v>
      </c>
      <c r="B3571" s="211" t="s">
        <v>5753</v>
      </c>
      <c r="C3571" s="202" t="s">
        <v>5752</v>
      </c>
      <c r="D3571" s="199"/>
      <c r="E3571" s="199"/>
      <c r="F3571" s="212" t="s">
        <v>163</v>
      </c>
      <c r="G3571" s="199" t="s">
        <v>5196</v>
      </c>
      <c r="H3571" s="225" t="s">
        <v>16</v>
      </c>
    </row>
    <row r="3572" spans="1:8" ht="45" x14ac:dyDescent="0.25">
      <c r="A3572" s="198">
        <v>3561</v>
      </c>
      <c r="B3572" s="211" t="s">
        <v>5754</v>
      </c>
      <c r="C3572" s="202" t="s">
        <v>5755</v>
      </c>
      <c r="D3572" s="199"/>
      <c r="E3572" s="199"/>
      <c r="F3572" s="212" t="s">
        <v>163</v>
      </c>
      <c r="G3572" s="199" t="s">
        <v>5196</v>
      </c>
      <c r="H3572" s="225" t="s">
        <v>16</v>
      </c>
    </row>
    <row r="3573" spans="1:8" ht="22.5" x14ac:dyDescent="0.25">
      <c r="A3573" s="198">
        <v>3562</v>
      </c>
      <c r="B3573" s="211" t="s">
        <v>5756</v>
      </c>
      <c r="C3573" s="202" t="s">
        <v>3248</v>
      </c>
      <c r="D3573" s="199"/>
      <c r="E3573" s="199"/>
      <c r="F3573" s="212" t="s">
        <v>163</v>
      </c>
      <c r="G3573" s="199" t="s">
        <v>5196</v>
      </c>
      <c r="H3573" s="225" t="s">
        <v>16</v>
      </c>
    </row>
    <row r="3574" spans="1:8" ht="33.75" x14ac:dyDescent="0.25">
      <c r="A3574" s="198">
        <v>3563</v>
      </c>
      <c r="B3574" s="211" t="s">
        <v>5757</v>
      </c>
      <c r="C3574" s="202" t="s">
        <v>5758</v>
      </c>
      <c r="D3574" s="199"/>
      <c r="E3574" s="199"/>
      <c r="F3574" s="212" t="s">
        <v>163</v>
      </c>
      <c r="G3574" s="199" t="s">
        <v>5196</v>
      </c>
      <c r="H3574" s="225" t="s">
        <v>16</v>
      </c>
    </row>
    <row r="3575" spans="1:8" ht="33.75" x14ac:dyDescent="0.25">
      <c r="A3575" s="198">
        <v>3564</v>
      </c>
      <c r="B3575" s="211" t="s">
        <v>5759</v>
      </c>
      <c r="C3575" s="202" t="s">
        <v>5760</v>
      </c>
      <c r="D3575" s="199"/>
      <c r="E3575" s="199"/>
      <c r="F3575" s="212" t="s">
        <v>163</v>
      </c>
      <c r="G3575" s="199" t="s">
        <v>5196</v>
      </c>
      <c r="H3575" s="225" t="s">
        <v>16</v>
      </c>
    </row>
    <row r="3576" spans="1:8" ht="22.5" x14ac:dyDescent="0.25">
      <c r="A3576" s="198">
        <v>3565</v>
      </c>
      <c r="B3576" s="211" t="s">
        <v>5761</v>
      </c>
      <c r="C3576" s="202" t="s">
        <v>355</v>
      </c>
      <c r="D3576" s="199" t="s">
        <v>997</v>
      </c>
      <c r="E3576" s="199"/>
      <c r="F3576" s="212" t="s">
        <v>163</v>
      </c>
      <c r="G3576" s="199" t="s">
        <v>5196</v>
      </c>
      <c r="H3576" s="225" t="s">
        <v>16</v>
      </c>
    </row>
    <row r="3577" spans="1:8" ht="22.5" x14ac:dyDescent="0.25">
      <c r="A3577" s="198">
        <v>3566</v>
      </c>
      <c r="B3577" s="211" t="s">
        <v>5762</v>
      </c>
      <c r="C3577" s="202" t="s">
        <v>355</v>
      </c>
      <c r="D3577" s="199" t="s">
        <v>997</v>
      </c>
      <c r="E3577" s="199"/>
      <c r="F3577" s="212" t="s">
        <v>163</v>
      </c>
      <c r="G3577" s="199" t="s">
        <v>5196</v>
      </c>
      <c r="H3577" s="225" t="s">
        <v>16</v>
      </c>
    </row>
    <row r="3578" spans="1:8" ht="22.5" x14ac:dyDescent="0.25">
      <c r="A3578" s="198">
        <v>3567</v>
      </c>
      <c r="B3578" s="211" t="s">
        <v>5763</v>
      </c>
      <c r="C3578" s="202" t="s">
        <v>1009</v>
      </c>
      <c r="D3578" s="201" t="s">
        <v>11</v>
      </c>
      <c r="E3578" s="199" t="s">
        <v>5254</v>
      </c>
      <c r="F3578" s="212" t="s">
        <v>163</v>
      </c>
      <c r="G3578" s="199" t="s">
        <v>5196</v>
      </c>
      <c r="H3578" s="225" t="s">
        <v>16</v>
      </c>
    </row>
    <row r="3579" spans="1:8" ht="22.5" x14ac:dyDescent="0.25">
      <c r="A3579" s="198">
        <v>3568</v>
      </c>
      <c r="B3579" s="211" t="s">
        <v>5764</v>
      </c>
      <c r="C3579" s="202" t="s">
        <v>1590</v>
      </c>
      <c r="D3579" s="199" t="s">
        <v>1591</v>
      </c>
      <c r="E3579" s="199" t="s">
        <v>5765</v>
      </c>
      <c r="F3579" s="212" t="s">
        <v>163</v>
      </c>
      <c r="G3579" s="199" t="s">
        <v>5196</v>
      </c>
      <c r="H3579" s="225" t="s">
        <v>16</v>
      </c>
    </row>
    <row r="3580" spans="1:8" ht="22.5" x14ac:dyDescent="0.25">
      <c r="A3580" s="198">
        <v>3569</v>
      </c>
      <c r="B3580" s="211" t="s">
        <v>5766</v>
      </c>
      <c r="C3580" s="202" t="s">
        <v>932</v>
      </c>
      <c r="D3580" s="199" t="s">
        <v>997</v>
      </c>
      <c r="E3580" s="199"/>
      <c r="F3580" s="212" t="s">
        <v>163</v>
      </c>
      <c r="G3580" s="199" t="s">
        <v>5196</v>
      </c>
      <c r="H3580" s="225" t="s">
        <v>16</v>
      </c>
    </row>
    <row r="3581" spans="1:8" ht="22.5" x14ac:dyDescent="0.25">
      <c r="A3581" s="198">
        <v>3570</v>
      </c>
      <c r="B3581" s="211" t="s">
        <v>5767</v>
      </c>
      <c r="C3581" s="202" t="s">
        <v>936</v>
      </c>
      <c r="D3581" s="199" t="s">
        <v>5768</v>
      </c>
      <c r="E3581" s="199"/>
      <c r="F3581" s="212" t="s">
        <v>163</v>
      </c>
      <c r="G3581" s="199" t="s">
        <v>5196</v>
      </c>
      <c r="H3581" s="225" t="s">
        <v>16</v>
      </c>
    </row>
    <row r="3582" spans="1:8" ht="22.5" x14ac:dyDescent="0.25">
      <c r="A3582" s="198">
        <v>3571</v>
      </c>
      <c r="B3582" s="211" t="s">
        <v>5769</v>
      </c>
      <c r="C3582" s="202" t="s">
        <v>936</v>
      </c>
      <c r="D3582" s="199" t="s">
        <v>5768</v>
      </c>
      <c r="E3582" s="199"/>
      <c r="F3582" s="212" t="s">
        <v>163</v>
      </c>
      <c r="G3582" s="199" t="s">
        <v>5196</v>
      </c>
      <c r="H3582" s="225" t="s">
        <v>16</v>
      </c>
    </row>
    <row r="3583" spans="1:8" ht="22.5" x14ac:dyDescent="0.25">
      <c r="A3583" s="198">
        <v>3572</v>
      </c>
      <c r="B3583" s="211" t="s">
        <v>5770</v>
      </c>
      <c r="C3583" s="202" t="s">
        <v>936</v>
      </c>
      <c r="D3583" s="199" t="s">
        <v>5768</v>
      </c>
      <c r="E3583" s="199"/>
      <c r="F3583" s="212" t="s">
        <v>163</v>
      </c>
      <c r="G3583" s="199" t="s">
        <v>5196</v>
      </c>
      <c r="H3583" s="225" t="s">
        <v>16</v>
      </c>
    </row>
    <row r="3584" spans="1:8" ht="22.5" x14ac:dyDescent="0.25">
      <c r="A3584" s="198">
        <v>3573</v>
      </c>
      <c r="B3584" s="211" t="s">
        <v>5771</v>
      </c>
      <c r="C3584" s="202" t="s">
        <v>936</v>
      </c>
      <c r="D3584" s="199" t="s">
        <v>997</v>
      </c>
      <c r="E3584" s="199"/>
      <c r="F3584" s="212" t="s">
        <v>163</v>
      </c>
      <c r="G3584" s="199" t="s">
        <v>5196</v>
      </c>
      <c r="H3584" s="225" t="s">
        <v>16</v>
      </c>
    </row>
    <row r="3585" spans="1:8" ht="22.5" x14ac:dyDescent="0.25">
      <c r="A3585" s="198">
        <v>3574</v>
      </c>
      <c r="B3585" s="211" t="s">
        <v>5772</v>
      </c>
      <c r="C3585" s="202" t="s">
        <v>936</v>
      </c>
      <c r="D3585" s="199" t="s">
        <v>997</v>
      </c>
      <c r="E3585" s="199"/>
      <c r="F3585" s="212" t="s">
        <v>163</v>
      </c>
      <c r="G3585" s="199" t="s">
        <v>5196</v>
      </c>
      <c r="H3585" s="225" t="s">
        <v>16</v>
      </c>
    </row>
    <row r="3586" spans="1:8" ht="22.5" x14ac:dyDescent="0.25">
      <c r="A3586" s="198">
        <v>3575</v>
      </c>
      <c r="B3586" s="211" t="s">
        <v>5773</v>
      </c>
      <c r="C3586" s="202" t="s">
        <v>5774</v>
      </c>
      <c r="D3586" s="201" t="s">
        <v>11</v>
      </c>
      <c r="E3586" s="199" t="s">
        <v>5775</v>
      </c>
      <c r="F3586" s="212" t="s">
        <v>163</v>
      </c>
      <c r="G3586" s="199" t="s">
        <v>5196</v>
      </c>
      <c r="H3586" s="225" t="s">
        <v>16</v>
      </c>
    </row>
    <row r="3587" spans="1:8" ht="22.5" x14ac:dyDescent="0.25">
      <c r="A3587" s="198">
        <v>3576</v>
      </c>
      <c r="B3587" s="211" t="s">
        <v>5776</v>
      </c>
      <c r="C3587" s="202" t="s">
        <v>1031</v>
      </c>
      <c r="D3587" s="199"/>
      <c r="E3587" s="199"/>
      <c r="F3587" s="212" t="s">
        <v>163</v>
      </c>
      <c r="G3587" s="199" t="s">
        <v>5196</v>
      </c>
      <c r="H3587" s="225" t="s">
        <v>16</v>
      </c>
    </row>
    <row r="3588" spans="1:8" ht="22.5" x14ac:dyDescent="0.25">
      <c r="A3588" s="198">
        <v>3577</v>
      </c>
      <c r="B3588" s="211" t="s">
        <v>5777</v>
      </c>
      <c r="C3588" s="202" t="s">
        <v>971</v>
      </c>
      <c r="D3588" s="199"/>
      <c r="E3588" s="199"/>
      <c r="F3588" s="212" t="s">
        <v>163</v>
      </c>
      <c r="G3588" s="199" t="s">
        <v>5196</v>
      </c>
      <c r="H3588" s="225" t="s">
        <v>16</v>
      </c>
    </row>
    <row r="3589" spans="1:8" ht="22.5" x14ac:dyDescent="0.25">
      <c r="A3589" s="198">
        <v>3578</v>
      </c>
      <c r="B3589" s="211"/>
      <c r="C3589" s="202" t="s">
        <v>5778</v>
      </c>
      <c r="D3589" s="199" t="s">
        <v>5779</v>
      </c>
      <c r="E3589" s="199"/>
      <c r="F3589" s="212" t="s">
        <v>163</v>
      </c>
      <c r="G3589" s="199" t="s">
        <v>5196</v>
      </c>
      <c r="H3589" s="225" t="s">
        <v>16</v>
      </c>
    </row>
    <row r="3590" spans="1:8" ht="22.5" x14ac:dyDescent="0.25">
      <c r="A3590" s="198">
        <v>3579</v>
      </c>
      <c r="B3590" s="211" t="s">
        <v>5780</v>
      </c>
      <c r="C3590" s="202" t="s">
        <v>5778</v>
      </c>
      <c r="D3590" s="199" t="s">
        <v>5779</v>
      </c>
      <c r="E3590" s="199"/>
      <c r="F3590" s="212" t="s">
        <v>163</v>
      </c>
      <c r="G3590" s="199" t="s">
        <v>5196</v>
      </c>
      <c r="H3590" s="225" t="s">
        <v>16</v>
      </c>
    </row>
    <row r="3591" spans="1:8" ht="22.5" x14ac:dyDescent="0.25">
      <c r="A3591" s="198">
        <v>3580</v>
      </c>
      <c r="B3591" s="211" t="s">
        <v>5781</v>
      </c>
      <c r="C3591" s="202" t="s">
        <v>5778</v>
      </c>
      <c r="D3591" s="199"/>
      <c r="E3591" s="199"/>
      <c r="F3591" s="212" t="s">
        <v>163</v>
      </c>
      <c r="G3591" s="199" t="s">
        <v>5196</v>
      </c>
      <c r="H3591" s="225" t="s">
        <v>16</v>
      </c>
    </row>
    <row r="3592" spans="1:8" ht="22.5" x14ac:dyDescent="0.25">
      <c r="A3592" s="198">
        <v>3581</v>
      </c>
      <c r="B3592" s="211" t="s">
        <v>5782</v>
      </c>
      <c r="C3592" s="202" t="s">
        <v>5783</v>
      </c>
      <c r="D3592" s="199"/>
      <c r="E3592" s="199"/>
      <c r="F3592" s="212" t="s">
        <v>163</v>
      </c>
      <c r="G3592" s="199" t="s">
        <v>5196</v>
      </c>
      <c r="H3592" s="225" t="s">
        <v>16</v>
      </c>
    </row>
    <row r="3593" spans="1:8" ht="22.5" x14ac:dyDescent="0.25">
      <c r="A3593" s="198">
        <v>3582</v>
      </c>
      <c r="B3593" s="211" t="s">
        <v>5784</v>
      </c>
      <c r="C3593" s="202" t="s">
        <v>5785</v>
      </c>
      <c r="D3593" s="199"/>
      <c r="E3593" s="199"/>
      <c r="F3593" s="212" t="s">
        <v>163</v>
      </c>
      <c r="G3593" s="199" t="s">
        <v>5196</v>
      </c>
      <c r="H3593" s="225" t="s">
        <v>16</v>
      </c>
    </row>
    <row r="3594" spans="1:8" ht="22.5" x14ac:dyDescent="0.25">
      <c r="A3594" s="198">
        <v>3583</v>
      </c>
      <c r="B3594" s="211" t="s">
        <v>5786</v>
      </c>
      <c r="C3594" s="202" t="s">
        <v>5787</v>
      </c>
      <c r="D3594" s="199" t="s">
        <v>5788</v>
      </c>
      <c r="E3594" s="199" t="s">
        <v>5789</v>
      </c>
      <c r="F3594" s="212" t="s">
        <v>163</v>
      </c>
      <c r="G3594" s="199" t="s">
        <v>5196</v>
      </c>
      <c r="H3594" s="225" t="s">
        <v>16</v>
      </c>
    </row>
    <row r="3595" spans="1:8" ht="22.5" x14ac:dyDescent="0.25">
      <c r="A3595" s="198">
        <v>3584</v>
      </c>
      <c r="B3595" s="211" t="s">
        <v>5790</v>
      </c>
      <c r="C3595" s="202" t="s">
        <v>865</v>
      </c>
      <c r="D3595" s="199" t="s">
        <v>739</v>
      </c>
      <c r="E3595" s="199" t="s">
        <v>5370</v>
      </c>
      <c r="F3595" s="212" t="s">
        <v>163</v>
      </c>
      <c r="G3595" s="199" t="s">
        <v>5196</v>
      </c>
      <c r="H3595" s="225" t="s">
        <v>16</v>
      </c>
    </row>
    <row r="3596" spans="1:8" ht="22.5" x14ac:dyDescent="0.25">
      <c r="A3596" s="198">
        <v>3585</v>
      </c>
      <c r="B3596" s="211" t="s">
        <v>5791</v>
      </c>
      <c r="C3596" s="202" t="s">
        <v>865</v>
      </c>
      <c r="D3596" s="199" t="s">
        <v>739</v>
      </c>
      <c r="E3596" s="199" t="s">
        <v>5370</v>
      </c>
      <c r="F3596" s="212" t="s">
        <v>163</v>
      </c>
      <c r="G3596" s="199" t="s">
        <v>5196</v>
      </c>
      <c r="H3596" s="225" t="s">
        <v>16</v>
      </c>
    </row>
    <row r="3597" spans="1:8" ht="22.5" x14ac:dyDescent="0.25">
      <c r="A3597" s="198">
        <v>3586</v>
      </c>
      <c r="B3597" s="211" t="s">
        <v>5792</v>
      </c>
      <c r="C3597" s="202" t="s">
        <v>865</v>
      </c>
      <c r="D3597" s="199" t="s">
        <v>2414</v>
      </c>
      <c r="E3597" s="199" t="s">
        <v>5793</v>
      </c>
      <c r="F3597" s="212" t="s">
        <v>163</v>
      </c>
      <c r="G3597" s="199" t="s">
        <v>5196</v>
      </c>
      <c r="H3597" s="225" t="s">
        <v>16</v>
      </c>
    </row>
    <row r="3598" spans="1:8" ht="22.5" x14ac:dyDescent="0.25">
      <c r="A3598" s="198">
        <v>3587</v>
      </c>
      <c r="B3598" s="211" t="s">
        <v>5794</v>
      </c>
      <c r="C3598" s="202" t="s">
        <v>5795</v>
      </c>
      <c r="D3598" s="199" t="s">
        <v>5796</v>
      </c>
      <c r="E3598" s="199">
        <v>295</v>
      </c>
      <c r="F3598" s="212" t="s">
        <v>163</v>
      </c>
      <c r="G3598" s="199" t="s">
        <v>5196</v>
      </c>
      <c r="H3598" s="225" t="s">
        <v>16</v>
      </c>
    </row>
    <row r="3599" spans="1:8" ht="22.5" x14ac:dyDescent="0.25">
      <c r="A3599" s="198">
        <v>3588</v>
      </c>
      <c r="B3599" s="211" t="s">
        <v>5797</v>
      </c>
      <c r="C3599" s="202" t="s">
        <v>5798</v>
      </c>
      <c r="D3599" s="199" t="s">
        <v>591</v>
      </c>
      <c r="E3599" s="199" t="s">
        <v>5799</v>
      </c>
      <c r="F3599" s="212" t="s">
        <v>163</v>
      </c>
      <c r="G3599" s="199" t="s">
        <v>5196</v>
      </c>
      <c r="H3599" s="225" t="s">
        <v>16</v>
      </c>
    </row>
    <row r="3600" spans="1:8" ht="22.5" x14ac:dyDescent="0.25">
      <c r="A3600" s="198">
        <v>3589</v>
      </c>
      <c r="B3600" s="211" t="s">
        <v>5800</v>
      </c>
      <c r="C3600" s="202" t="s">
        <v>2423</v>
      </c>
      <c r="D3600" s="199" t="s">
        <v>591</v>
      </c>
      <c r="E3600" s="199" t="s">
        <v>5799</v>
      </c>
      <c r="F3600" s="212" t="s">
        <v>163</v>
      </c>
      <c r="G3600" s="199" t="s">
        <v>5196</v>
      </c>
      <c r="H3600" s="225" t="s">
        <v>16</v>
      </c>
    </row>
    <row r="3601" spans="1:8" ht="22.5" x14ac:dyDescent="0.25">
      <c r="A3601" s="198">
        <v>3590</v>
      </c>
      <c r="B3601" s="211" t="s">
        <v>5801</v>
      </c>
      <c r="C3601" s="202" t="s">
        <v>2423</v>
      </c>
      <c r="D3601" s="199" t="s">
        <v>591</v>
      </c>
      <c r="E3601" s="199" t="s">
        <v>5799</v>
      </c>
      <c r="F3601" s="212" t="s">
        <v>163</v>
      </c>
      <c r="G3601" s="199" t="s">
        <v>5196</v>
      </c>
      <c r="H3601" s="225" t="s">
        <v>16</v>
      </c>
    </row>
    <row r="3602" spans="1:8" ht="22.5" x14ac:dyDescent="0.25">
      <c r="A3602" s="198">
        <v>3591</v>
      </c>
      <c r="B3602" s="211" t="s">
        <v>5802</v>
      </c>
      <c r="C3602" s="202" t="s">
        <v>2423</v>
      </c>
      <c r="D3602" s="199" t="s">
        <v>591</v>
      </c>
      <c r="E3602" s="199" t="s">
        <v>5803</v>
      </c>
      <c r="F3602" s="212" t="s">
        <v>163</v>
      </c>
      <c r="G3602" s="199" t="s">
        <v>5196</v>
      </c>
      <c r="H3602" s="225" t="s">
        <v>16</v>
      </c>
    </row>
    <row r="3603" spans="1:8" ht="22.5" x14ac:dyDescent="0.25">
      <c r="A3603" s="198">
        <v>3592</v>
      </c>
      <c r="B3603" s="211" t="s">
        <v>5804</v>
      </c>
      <c r="C3603" s="202" t="s">
        <v>5805</v>
      </c>
      <c r="D3603" s="199"/>
      <c r="E3603" s="199"/>
      <c r="F3603" s="212" t="s">
        <v>163</v>
      </c>
      <c r="G3603" s="199" t="s">
        <v>5196</v>
      </c>
      <c r="H3603" s="225" t="s">
        <v>16</v>
      </c>
    </row>
    <row r="3604" spans="1:8" ht="33.75" x14ac:dyDescent="0.25">
      <c r="A3604" s="198">
        <v>3593</v>
      </c>
      <c r="B3604" s="211"/>
      <c r="C3604" s="202" t="s">
        <v>5806</v>
      </c>
      <c r="D3604" s="199" t="s">
        <v>5807</v>
      </c>
      <c r="E3604" s="199"/>
      <c r="F3604" s="212" t="s">
        <v>163</v>
      </c>
      <c r="G3604" s="199" t="s">
        <v>5196</v>
      </c>
      <c r="H3604" s="225" t="s">
        <v>16</v>
      </c>
    </row>
    <row r="3605" spans="1:8" ht="33.75" x14ac:dyDescent="0.25">
      <c r="A3605" s="198">
        <v>3594</v>
      </c>
      <c r="B3605" s="211"/>
      <c r="C3605" s="202" t="s">
        <v>5806</v>
      </c>
      <c r="D3605" s="199" t="s">
        <v>5807</v>
      </c>
      <c r="E3605" s="199"/>
      <c r="F3605" s="212" t="s">
        <v>163</v>
      </c>
      <c r="G3605" s="199" t="s">
        <v>5196</v>
      </c>
      <c r="H3605" s="225" t="s">
        <v>16</v>
      </c>
    </row>
    <row r="3606" spans="1:8" ht="33.75" x14ac:dyDescent="0.25">
      <c r="A3606" s="198">
        <v>3595</v>
      </c>
      <c r="B3606" s="211" t="s">
        <v>5808</v>
      </c>
      <c r="C3606" s="202" t="s">
        <v>5806</v>
      </c>
      <c r="D3606" s="199" t="s">
        <v>5807</v>
      </c>
      <c r="E3606" s="199"/>
      <c r="F3606" s="212" t="s">
        <v>163</v>
      </c>
      <c r="G3606" s="199" t="s">
        <v>5196</v>
      </c>
      <c r="H3606" s="225" t="s">
        <v>16</v>
      </c>
    </row>
    <row r="3607" spans="1:8" ht="33.75" x14ac:dyDescent="0.25">
      <c r="A3607" s="198">
        <v>3596</v>
      </c>
      <c r="B3607" s="211" t="s">
        <v>5809</v>
      </c>
      <c r="C3607" s="202" t="s">
        <v>5806</v>
      </c>
      <c r="D3607" s="199" t="s">
        <v>5807</v>
      </c>
      <c r="E3607" s="199"/>
      <c r="F3607" s="212" t="s">
        <v>163</v>
      </c>
      <c r="G3607" s="199" t="s">
        <v>5196</v>
      </c>
      <c r="H3607" s="225" t="s">
        <v>16</v>
      </c>
    </row>
    <row r="3608" spans="1:8" ht="22.5" x14ac:dyDescent="0.25">
      <c r="A3608" s="198">
        <v>3597</v>
      </c>
      <c r="B3608" s="211" t="s">
        <v>5810</v>
      </c>
      <c r="C3608" s="202" t="s">
        <v>5811</v>
      </c>
      <c r="D3608" s="199" t="s">
        <v>591</v>
      </c>
      <c r="E3608" s="199"/>
      <c r="F3608" s="212" t="s">
        <v>163</v>
      </c>
      <c r="G3608" s="199" t="s">
        <v>5196</v>
      </c>
      <c r="H3608" s="225" t="s">
        <v>16</v>
      </c>
    </row>
    <row r="3609" spans="1:8" ht="22.5" x14ac:dyDescent="0.25">
      <c r="A3609" s="198">
        <v>3598</v>
      </c>
      <c r="B3609" s="211" t="s">
        <v>5812</v>
      </c>
      <c r="C3609" s="202" t="s">
        <v>5811</v>
      </c>
      <c r="D3609" s="199" t="s">
        <v>591</v>
      </c>
      <c r="E3609" s="199"/>
      <c r="F3609" s="212" t="s">
        <v>163</v>
      </c>
      <c r="G3609" s="199" t="s">
        <v>5196</v>
      </c>
      <c r="H3609" s="225" t="s">
        <v>16</v>
      </c>
    </row>
    <row r="3610" spans="1:8" ht="22.5" x14ac:dyDescent="0.25">
      <c r="A3610" s="198">
        <v>3599</v>
      </c>
      <c r="B3610" s="211" t="s">
        <v>5813</v>
      </c>
      <c r="C3610" s="202" t="s">
        <v>5811</v>
      </c>
      <c r="D3610" s="199" t="s">
        <v>591</v>
      </c>
      <c r="E3610" s="199"/>
      <c r="F3610" s="212" t="s">
        <v>163</v>
      </c>
      <c r="G3610" s="199" t="s">
        <v>5196</v>
      </c>
      <c r="H3610" s="225" t="s">
        <v>16</v>
      </c>
    </row>
    <row r="3611" spans="1:8" ht="22.5" x14ac:dyDescent="0.25">
      <c r="A3611" s="198">
        <v>3600</v>
      </c>
      <c r="B3611" s="211" t="s">
        <v>5814</v>
      </c>
      <c r="C3611" s="202" t="s">
        <v>5811</v>
      </c>
      <c r="D3611" s="199" t="s">
        <v>591</v>
      </c>
      <c r="E3611" s="199"/>
      <c r="F3611" s="212" t="s">
        <v>163</v>
      </c>
      <c r="G3611" s="199" t="s">
        <v>5196</v>
      </c>
      <c r="H3611" s="225" t="s">
        <v>16</v>
      </c>
    </row>
    <row r="3612" spans="1:8" ht="22.5" x14ac:dyDescent="0.25">
      <c r="A3612" s="198">
        <v>3601</v>
      </c>
      <c r="B3612" s="211" t="s">
        <v>5815</v>
      </c>
      <c r="C3612" s="202" t="s">
        <v>5811</v>
      </c>
      <c r="D3612" s="199" t="s">
        <v>591</v>
      </c>
      <c r="E3612" s="199"/>
      <c r="F3612" s="212" t="s">
        <v>163</v>
      </c>
      <c r="G3612" s="199" t="s">
        <v>5196</v>
      </c>
      <c r="H3612" s="225" t="s">
        <v>16</v>
      </c>
    </row>
    <row r="3613" spans="1:8" ht="22.5" x14ac:dyDescent="0.25">
      <c r="A3613" s="198">
        <v>3602</v>
      </c>
      <c r="B3613" s="211" t="s">
        <v>5816</v>
      </c>
      <c r="C3613" s="202" t="s">
        <v>5811</v>
      </c>
      <c r="D3613" s="199" t="s">
        <v>591</v>
      </c>
      <c r="E3613" s="199"/>
      <c r="F3613" s="212" t="s">
        <v>163</v>
      </c>
      <c r="G3613" s="199" t="s">
        <v>5196</v>
      </c>
      <c r="H3613" s="225" t="s">
        <v>16</v>
      </c>
    </row>
    <row r="3614" spans="1:8" ht="22.5" x14ac:dyDescent="0.25">
      <c r="A3614" s="198">
        <v>3603</v>
      </c>
      <c r="B3614" s="211" t="s">
        <v>5817</v>
      </c>
      <c r="C3614" s="202" t="s">
        <v>5811</v>
      </c>
      <c r="D3614" s="199" t="s">
        <v>591</v>
      </c>
      <c r="E3614" s="199"/>
      <c r="F3614" s="212" t="s">
        <v>163</v>
      </c>
      <c r="G3614" s="199" t="s">
        <v>5196</v>
      </c>
      <c r="H3614" s="225" t="s">
        <v>16</v>
      </c>
    </row>
    <row r="3615" spans="1:8" ht="22.5" x14ac:dyDescent="0.25">
      <c r="A3615" s="198">
        <v>3604</v>
      </c>
      <c r="B3615" s="211" t="s">
        <v>5818</v>
      </c>
      <c r="C3615" s="202" t="s">
        <v>5811</v>
      </c>
      <c r="D3615" s="199" t="s">
        <v>591</v>
      </c>
      <c r="E3615" s="199"/>
      <c r="F3615" s="212" t="s">
        <v>163</v>
      </c>
      <c r="G3615" s="199" t="s">
        <v>5196</v>
      </c>
      <c r="H3615" s="225" t="s">
        <v>16</v>
      </c>
    </row>
    <row r="3616" spans="1:8" ht="22.5" x14ac:dyDescent="0.25">
      <c r="A3616" s="198">
        <v>3605</v>
      </c>
      <c r="B3616" s="211" t="s">
        <v>5819</v>
      </c>
      <c r="C3616" s="202" t="s">
        <v>5811</v>
      </c>
      <c r="D3616" s="199" t="s">
        <v>591</v>
      </c>
      <c r="E3616" s="199"/>
      <c r="F3616" s="212" t="s">
        <v>163</v>
      </c>
      <c r="G3616" s="199" t="s">
        <v>5196</v>
      </c>
      <c r="H3616" s="225" t="s">
        <v>16</v>
      </c>
    </row>
    <row r="3617" spans="1:8" ht="22.5" x14ac:dyDescent="0.25">
      <c r="A3617" s="198">
        <v>3606</v>
      </c>
      <c r="B3617" s="211" t="s">
        <v>5820</v>
      </c>
      <c r="C3617" s="202" t="s">
        <v>5811</v>
      </c>
      <c r="D3617" s="199" t="s">
        <v>591</v>
      </c>
      <c r="E3617" s="199"/>
      <c r="F3617" s="212" t="s">
        <v>163</v>
      </c>
      <c r="G3617" s="199" t="s">
        <v>5196</v>
      </c>
      <c r="H3617" s="225" t="s">
        <v>16</v>
      </c>
    </row>
    <row r="3618" spans="1:8" ht="22.5" x14ac:dyDescent="0.25">
      <c r="A3618" s="198">
        <v>3607</v>
      </c>
      <c r="B3618" s="211" t="s">
        <v>5821</v>
      </c>
      <c r="C3618" s="202" t="s">
        <v>5811</v>
      </c>
      <c r="D3618" s="199" t="s">
        <v>591</v>
      </c>
      <c r="E3618" s="199"/>
      <c r="F3618" s="212" t="s">
        <v>163</v>
      </c>
      <c r="G3618" s="199" t="s">
        <v>5196</v>
      </c>
      <c r="H3618" s="225" t="s">
        <v>16</v>
      </c>
    </row>
    <row r="3619" spans="1:8" ht="22.5" x14ac:dyDescent="0.25">
      <c r="A3619" s="198">
        <v>3608</v>
      </c>
      <c r="B3619" s="211"/>
      <c r="C3619" s="202" t="s">
        <v>5811</v>
      </c>
      <c r="D3619" s="199" t="s">
        <v>591</v>
      </c>
      <c r="E3619" s="199"/>
      <c r="F3619" s="212" t="s">
        <v>163</v>
      </c>
      <c r="G3619" s="199" t="s">
        <v>5196</v>
      </c>
      <c r="H3619" s="225" t="s">
        <v>16</v>
      </c>
    </row>
    <row r="3620" spans="1:8" ht="22.5" x14ac:dyDescent="0.25">
      <c r="A3620" s="198">
        <v>3609</v>
      </c>
      <c r="B3620" s="211"/>
      <c r="C3620" s="202" t="s">
        <v>5811</v>
      </c>
      <c r="D3620" s="199" t="s">
        <v>591</v>
      </c>
      <c r="E3620" s="199"/>
      <c r="F3620" s="212" t="s">
        <v>163</v>
      </c>
      <c r="G3620" s="199" t="s">
        <v>5196</v>
      </c>
      <c r="H3620" s="225" t="s">
        <v>16</v>
      </c>
    </row>
    <row r="3621" spans="1:8" ht="22.5" x14ac:dyDescent="0.25">
      <c r="A3621" s="198">
        <v>3610</v>
      </c>
      <c r="B3621" s="211"/>
      <c r="C3621" s="202" t="s">
        <v>5811</v>
      </c>
      <c r="D3621" s="199"/>
      <c r="E3621" s="199"/>
      <c r="F3621" s="212" t="s">
        <v>163</v>
      </c>
      <c r="G3621" s="199" t="s">
        <v>5196</v>
      </c>
      <c r="H3621" s="225" t="s">
        <v>16</v>
      </c>
    </row>
    <row r="3622" spans="1:8" ht="22.5" x14ac:dyDescent="0.25">
      <c r="A3622" s="198">
        <v>3611</v>
      </c>
      <c r="B3622" s="211" t="s">
        <v>5822</v>
      </c>
      <c r="C3622" s="202" t="s">
        <v>5811</v>
      </c>
      <c r="D3622" s="199"/>
      <c r="E3622" s="199"/>
      <c r="F3622" s="212" t="s">
        <v>163</v>
      </c>
      <c r="G3622" s="199" t="s">
        <v>5196</v>
      </c>
      <c r="H3622" s="225" t="s">
        <v>16</v>
      </c>
    </row>
    <row r="3623" spans="1:8" ht="22.5" x14ac:dyDescent="0.25">
      <c r="A3623" s="198">
        <v>3612</v>
      </c>
      <c r="B3623" s="211" t="s">
        <v>5823</v>
      </c>
      <c r="C3623" s="202" t="s">
        <v>5811</v>
      </c>
      <c r="D3623" s="199"/>
      <c r="E3623" s="199"/>
      <c r="F3623" s="212" t="s">
        <v>163</v>
      </c>
      <c r="G3623" s="199" t="s">
        <v>5196</v>
      </c>
      <c r="H3623" s="225" t="s">
        <v>16</v>
      </c>
    </row>
    <row r="3624" spans="1:8" ht="33.75" x14ac:dyDescent="0.25">
      <c r="A3624" s="198">
        <v>3613</v>
      </c>
      <c r="B3624" s="211" t="s">
        <v>5824</v>
      </c>
      <c r="C3624" s="202" t="s">
        <v>5825</v>
      </c>
      <c r="D3624" s="199" t="s">
        <v>5826</v>
      </c>
      <c r="E3624" s="199" t="s">
        <v>5827</v>
      </c>
      <c r="F3624" s="212" t="s">
        <v>163</v>
      </c>
      <c r="G3624" s="199" t="s">
        <v>5196</v>
      </c>
      <c r="H3624" s="225" t="s">
        <v>16</v>
      </c>
    </row>
    <row r="3625" spans="1:8" ht="33.75" x14ac:dyDescent="0.25">
      <c r="A3625" s="198">
        <v>3614</v>
      </c>
      <c r="B3625" s="211" t="s">
        <v>5828</v>
      </c>
      <c r="C3625" s="202" t="s">
        <v>5829</v>
      </c>
      <c r="D3625" s="199" t="s">
        <v>5830</v>
      </c>
      <c r="E3625" s="199" t="s">
        <v>5831</v>
      </c>
      <c r="F3625" s="212" t="s">
        <v>163</v>
      </c>
      <c r="G3625" s="199" t="s">
        <v>5196</v>
      </c>
      <c r="H3625" s="225" t="s">
        <v>16</v>
      </c>
    </row>
    <row r="3626" spans="1:8" ht="33.75" x14ac:dyDescent="0.25">
      <c r="A3626" s="198">
        <v>3615</v>
      </c>
      <c r="B3626" s="211"/>
      <c r="C3626" s="202" t="s">
        <v>5832</v>
      </c>
      <c r="D3626" s="199" t="s">
        <v>5826</v>
      </c>
      <c r="E3626" s="199" t="s">
        <v>5827</v>
      </c>
      <c r="F3626" s="212" t="s">
        <v>163</v>
      </c>
      <c r="G3626" s="199" t="s">
        <v>5196</v>
      </c>
      <c r="H3626" s="225" t="s">
        <v>16</v>
      </c>
    </row>
    <row r="3627" spans="1:8" ht="33.75" x14ac:dyDescent="0.25">
      <c r="A3627" s="198">
        <v>3616</v>
      </c>
      <c r="B3627" s="211"/>
      <c r="C3627" s="202" t="s">
        <v>5833</v>
      </c>
      <c r="D3627" s="199" t="s">
        <v>5834</v>
      </c>
      <c r="E3627" s="199" t="s">
        <v>5835</v>
      </c>
      <c r="F3627" s="212" t="s">
        <v>163</v>
      </c>
      <c r="G3627" s="199" t="s">
        <v>5196</v>
      </c>
      <c r="H3627" s="225" t="s">
        <v>16</v>
      </c>
    </row>
    <row r="3628" spans="1:8" ht="22.5" x14ac:dyDescent="0.25">
      <c r="A3628" s="198">
        <v>3617</v>
      </c>
      <c r="B3628" s="211"/>
      <c r="C3628" s="202" t="s">
        <v>3981</v>
      </c>
      <c r="D3628" s="199"/>
      <c r="E3628" s="199" t="s">
        <v>5836</v>
      </c>
      <c r="F3628" s="212" t="s">
        <v>163</v>
      </c>
      <c r="G3628" s="199" t="s">
        <v>5196</v>
      </c>
      <c r="H3628" s="225" t="s">
        <v>16</v>
      </c>
    </row>
    <row r="3629" spans="1:8" ht="22.5" x14ac:dyDescent="0.25">
      <c r="A3629" s="198">
        <v>3618</v>
      </c>
      <c r="B3629" s="211"/>
      <c r="C3629" s="202" t="s">
        <v>3981</v>
      </c>
      <c r="D3629" s="199"/>
      <c r="E3629" s="199" t="s">
        <v>5837</v>
      </c>
      <c r="F3629" s="212" t="s">
        <v>163</v>
      </c>
      <c r="G3629" s="199" t="s">
        <v>5196</v>
      </c>
      <c r="H3629" s="225" t="s">
        <v>16</v>
      </c>
    </row>
    <row r="3630" spans="1:8" ht="22.5" x14ac:dyDescent="0.25">
      <c r="A3630" s="198">
        <v>3619</v>
      </c>
      <c r="B3630" s="211"/>
      <c r="C3630" s="202" t="s">
        <v>3981</v>
      </c>
      <c r="D3630" s="199"/>
      <c r="E3630" s="199" t="s">
        <v>5838</v>
      </c>
      <c r="F3630" s="212" t="s">
        <v>163</v>
      </c>
      <c r="G3630" s="199" t="s">
        <v>5196</v>
      </c>
      <c r="H3630" s="225" t="s">
        <v>16</v>
      </c>
    </row>
    <row r="3631" spans="1:8" ht="22.5" x14ac:dyDescent="0.25">
      <c r="A3631" s="198">
        <v>3620</v>
      </c>
      <c r="B3631" s="211"/>
      <c r="C3631" s="202" t="s">
        <v>3981</v>
      </c>
      <c r="D3631" s="199"/>
      <c r="E3631" s="199" t="s">
        <v>5839</v>
      </c>
      <c r="F3631" s="212" t="s">
        <v>163</v>
      </c>
      <c r="G3631" s="199" t="s">
        <v>5196</v>
      </c>
      <c r="H3631" s="225" t="s">
        <v>16</v>
      </c>
    </row>
    <row r="3632" spans="1:8" ht="22.5" x14ac:dyDescent="0.25">
      <c r="A3632" s="198">
        <v>3621</v>
      </c>
      <c r="B3632" s="211" t="s">
        <v>5840</v>
      </c>
      <c r="C3632" s="202" t="s">
        <v>3981</v>
      </c>
      <c r="D3632" s="199"/>
      <c r="E3632" s="199" t="s">
        <v>5839</v>
      </c>
      <c r="F3632" s="212" t="s">
        <v>163</v>
      </c>
      <c r="G3632" s="199" t="s">
        <v>5196</v>
      </c>
      <c r="H3632" s="225" t="s">
        <v>16</v>
      </c>
    </row>
    <row r="3633" spans="1:8" ht="22.5" x14ac:dyDescent="0.25">
      <c r="A3633" s="198">
        <v>3622</v>
      </c>
      <c r="B3633" s="211" t="s">
        <v>5841</v>
      </c>
      <c r="C3633" s="202" t="s">
        <v>3981</v>
      </c>
      <c r="D3633" s="199"/>
      <c r="E3633" s="199" t="s">
        <v>5842</v>
      </c>
      <c r="F3633" s="212" t="s">
        <v>163</v>
      </c>
      <c r="G3633" s="199" t="s">
        <v>5196</v>
      </c>
      <c r="H3633" s="225" t="s">
        <v>16</v>
      </c>
    </row>
    <row r="3634" spans="1:8" ht="33.75" x14ac:dyDescent="0.25">
      <c r="A3634" s="198">
        <v>3623</v>
      </c>
      <c r="B3634" s="211" t="s">
        <v>5843</v>
      </c>
      <c r="C3634" s="202" t="s">
        <v>5844</v>
      </c>
      <c r="D3634" s="199" t="s">
        <v>5845</v>
      </c>
      <c r="E3634" s="199" t="s">
        <v>5831</v>
      </c>
      <c r="F3634" s="212" t="s">
        <v>163</v>
      </c>
      <c r="G3634" s="199" t="s">
        <v>5196</v>
      </c>
      <c r="H3634" s="225" t="s">
        <v>16</v>
      </c>
    </row>
    <row r="3635" spans="1:8" ht="33.75" x14ac:dyDescent="0.25">
      <c r="A3635" s="198">
        <v>3624</v>
      </c>
      <c r="B3635" s="211" t="s">
        <v>5846</v>
      </c>
      <c r="C3635" s="202" t="s">
        <v>5847</v>
      </c>
      <c r="D3635" s="199" t="s">
        <v>5848</v>
      </c>
      <c r="E3635" s="199" t="s">
        <v>5827</v>
      </c>
      <c r="F3635" s="212" t="s">
        <v>163</v>
      </c>
      <c r="G3635" s="199" t="s">
        <v>5196</v>
      </c>
      <c r="H3635" s="225" t="s">
        <v>16</v>
      </c>
    </row>
    <row r="3636" spans="1:8" ht="22.5" x14ac:dyDescent="0.25">
      <c r="A3636" s="198">
        <v>3625</v>
      </c>
      <c r="B3636" s="211" t="s">
        <v>5849</v>
      </c>
      <c r="C3636" s="202" t="s">
        <v>5850</v>
      </c>
      <c r="D3636" s="199" t="s">
        <v>5851</v>
      </c>
      <c r="E3636" s="199" t="s">
        <v>5827</v>
      </c>
      <c r="F3636" s="212" t="s">
        <v>163</v>
      </c>
      <c r="G3636" s="199" t="s">
        <v>5196</v>
      </c>
      <c r="H3636" s="225" t="s">
        <v>16</v>
      </c>
    </row>
    <row r="3637" spans="1:8" ht="22.5" x14ac:dyDescent="0.25">
      <c r="A3637" s="198">
        <v>3626</v>
      </c>
      <c r="B3637" s="211" t="s">
        <v>5852</v>
      </c>
      <c r="C3637" s="202" t="s">
        <v>5853</v>
      </c>
      <c r="D3637" s="199" t="s">
        <v>5851</v>
      </c>
      <c r="E3637" s="199" t="s">
        <v>5827</v>
      </c>
      <c r="F3637" s="212" t="s">
        <v>163</v>
      </c>
      <c r="G3637" s="199" t="s">
        <v>5196</v>
      </c>
      <c r="H3637" s="225" t="s">
        <v>16</v>
      </c>
    </row>
    <row r="3638" spans="1:8" ht="22.5" x14ac:dyDescent="0.25">
      <c r="A3638" s="198">
        <v>3627</v>
      </c>
      <c r="B3638" s="211"/>
      <c r="C3638" s="202" t="s">
        <v>5854</v>
      </c>
      <c r="D3638" s="199" t="s">
        <v>5851</v>
      </c>
      <c r="E3638" s="199" t="s">
        <v>5855</v>
      </c>
      <c r="F3638" s="212" t="s">
        <v>163</v>
      </c>
      <c r="G3638" s="199" t="s">
        <v>5196</v>
      </c>
      <c r="H3638" s="225" t="s">
        <v>16</v>
      </c>
    </row>
    <row r="3639" spans="1:8" ht="22.5" x14ac:dyDescent="0.25">
      <c r="A3639" s="198">
        <v>3628</v>
      </c>
      <c r="B3639" s="211"/>
      <c r="C3639" s="202" t="s">
        <v>5856</v>
      </c>
      <c r="D3639" s="199" t="s">
        <v>5851</v>
      </c>
      <c r="E3639" s="199" t="s">
        <v>5855</v>
      </c>
      <c r="F3639" s="212" t="s">
        <v>163</v>
      </c>
      <c r="G3639" s="199" t="s">
        <v>5196</v>
      </c>
      <c r="H3639" s="225" t="s">
        <v>16</v>
      </c>
    </row>
    <row r="3640" spans="1:8" ht="22.5" x14ac:dyDescent="0.25">
      <c r="A3640" s="198">
        <v>3629</v>
      </c>
      <c r="B3640" s="211"/>
      <c r="C3640" s="202" t="s">
        <v>3981</v>
      </c>
      <c r="D3640" s="199" t="s">
        <v>5857</v>
      </c>
      <c r="E3640" s="199" t="s">
        <v>5858</v>
      </c>
      <c r="F3640" s="212" t="s">
        <v>163</v>
      </c>
      <c r="G3640" s="199" t="s">
        <v>5196</v>
      </c>
      <c r="H3640" s="225" t="s">
        <v>16</v>
      </c>
    </row>
    <row r="3641" spans="1:8" ht="22.5" x14ac:dyDescent="0.25">
      <c r="A3641" s="198">
        <v>3630</v>
      </c>
      <c r="B3641" s="211"/>
      <c r="C3641" s="202" t="s">
        <v>3981</v>
      </c>
      <c r="D3641" s="199" t="s">
        <v>5857</v>
      </c>
      <c r="E3641" s="199" t="s">
        <v>5858</v>
      </c>
      <c r="F3641" s="212" t="s">
        <v>163</v>
      </c>
      <c r="G3641" s="199" t="s">
        <v>5196</v>
      </c>
      <c r="H3641" s="225" t="s">
        <v>16</v>
      </c>
    </row>
    <row r="3642" spans="1:8" ht="22.5" x14ac:dyDescent="0.25">
      <c r="A3642" s="198">
        <v>3631</v>
      </c>
      <c r="B3642" s="211"/>
      <c r="C3642" s="202" t="s">
        <v>3981</v>
      </c>
      <c r="D3642" s="199" t="s">
        <v>5857</v>
      </c>
      <c r="E3642" s="199" t="s">
        <v>5858</v>
      </c>
      <c r="F3642" s="212" t="s">
        <v>163</v>
      </c>
      <c r="G3642" s="199" t="s">
        <v>5196</v>
      </c>
      <c r="H3642" s="225" t="s">
        <v>16</v>
      </c>
    </row>
    <row r="3643" spans="1:8" ht="22.5" x14ac:dyDescent="0.25">
      <c r="A3643" s="198">
        <v>3632</v>
      </c>
      <c r="B3643" s="211"/>
      <c r="C3643" s="202" t="s">
        <v>5859</v>
      </c>
      <c r="D3643" s="199" t="s">
        <v>4412</v>
      </c>
      <c r="E3643" s="199" t="s">
        <v>5860</v>
      </c>
      <c r="F3643" s="212" t="s">
        <v>163</v>
      </c>
      <c r="G3643" s="199" t="s">
        <v>5196</v>
      </c>
      <c r="H3643" s="225" t="s">
        <v>16</v>
      </c>
    </row>
    <row r="3644" spans="1:8" ht="22.5" x14ac:dyDescent="0.25">
      <c r="A3644" s="198">
        <v>3633</v>
      </c>
      <c r="B3644" s="211" t="s">
        <v>5861</v>
      </c>
      <c r="C3644" s="202" t="s">
        <v>5859</v>
      </c>
      <c r="D3644" s="199" t="s">
        <v>4412</v>
      </c>
      <c r="E3644" s="199" t="s">
        <v>5862</v>
      </c>
      <c r="F3644" s="212" t="s">
        <v>163</v>
      </c>
      <c r="G3644" s="199" t="s">
        <v>5196</v>
      </c>
      <c r="H3644" s="225" t="s">
        <v>16</v>
      </c>
    </row>
    <row r="3645" spans="1:8" ht="22.5" x14ac:dyDescent="0.25">
      <c r="A3645" s="198">
        <v>3634</v>
      </c>
      <c r="B3645" s="211"/>
      <c r="C3645" s="202" t="s">
        <v>5859</v>
      </c>
      <c r="D3645" s="199" t="s">
        <v>4412</v>
      </c>
      <c r="E3645" s="199" t="s">
        <v>5837</v>
      </c>
      <c r="F3645" s="212" t="s">
        <v>163</v>
      </c>
      <c r="G3645" s="199" t="s">
        <v>5196</v>
      </c>
      <c r="H3645" s="225" t="s">
        <v>16</v>
      </c>
    </row>
    <row r="3646" spans="1:8" ht="22.5" x14ac:dyDescent="0.25">
      <c r="A3646" s="198">
        <v>3635</v>
      </c>
      <c r="B3646" s="211"/>
      <c r="C3646" s="202" t="s">
        <v>5863</v>
      </c>
      <c r="D3646" s="199" t="s">
        <v>5864</v>
      </c>
      <c r="E3646" s="199" t="s">
        <v>5865</v>
      </c>
      <c r="F3646" s="212" t="s">
        <v>163</v>
      </c>
      <c r="G3646" s="199" t="s">
        <v>5196</v>
      </c>
      <c r="H3646" s="225" t="s">
        <v>16</v>
      </c>
    </row>
    <row r="3647" spans="1:8" ht="22.5" x14ac:dyDescent="0.25">
      <c r="A3647" s="198">
        <v>3636</v>
      </c>
      <c r="B3647" s="211"/>
      <c r="C3647" s="202" t="s">
        <v>1918</v>
      </c>
      <c r="D3647" s="199" t="s">
        <v>591</v>
      </c>
      <c r="E3647" s="199" t="s">
        <v>5866</v>
      </c>
      <c r="F3647" s="212" t="s">
        <v>163</v>
      </c>
      <c r="G3647" s="199" t="s">
        <v>5196</v>
      </c>
      <c r="H3647" s="225" t="s">
        <v>16</v>
      </c>
    </row>
    <row r="3648" spans="1:8" ht="22.5" x14ac:dyDescent="0.25">
      <c r="A3648" s="198">
        <v>3637</v>
      </c>
      <c r="B3648" s="211"/>
      <c r="C3648" s="202" t="s">
        <v>5867</v>
      </c>
      <c r="D3648" s="199" t="s">
        <v>591</v>
      </c>
      <c r="E3648" s="199" t="s">
        <v>5868</v>
      </c>
      <c r="F3648" s="212" t="s">
        <v>163</v>
      </c>
      <c r="G3648" s="199" t="s">
        <v>5196</v>
      </c>
      <c r="H3648" s="225" t="s">
        <v>16</v>
      </c>
    </row>
    <row r="3649" spans="1:8" ht="22.5" x14ac:dyDescent="0.25">
      <c r="A3649" s="198">
        <v>3638</v>
      </c>
      <c r="B3649" s="211" t="s">
        <v>5869</v>
      </c>
      <c r="C3649" s="202" t="s">
        <v>5867</v>
      </c>
      <c r="D3649" s="199" t="s">
        <v>591</v>
      </c>
      <c r="E3649" s="199" t="s">
        <v>5868</v>
      </c>
      <c r="F3649" s="212" t="s">
        <v>163</v>
      </c>
      <c r="G3649" s="199" t="s">
        <v>5196</v>
      </c>
      <c r="H3649" s="225" t="s">
        <v>16</v>
      </c>
    </row>
    <row r="3650" spans="1:8" ht="22.5" x14ac:dyDescent="0.25">
      <c r="A3650" s="198">
        <v>3639</v>
      </c>
      <c r="B3650" s="211" t="s">
        <v>5870</v>
      </c>
      <c r="C3650" s="202" t="s">
        <v>5867</v>
      </c>
      <c r="D3650" s="199" t="s">
        <v>591</v>
      </c>
      <c r="E3650" s="199" t="s">
        <v>5871</v>
      </c>
      <c r="F3650" s="212" t="s">
        <v>163</v>
      </c>
      <c r="G3650" s="199" t="s">
        <v>5196</v>
      </c>
      <c r="H3650" s="225" t="s">
        <v>16</v>
      </c>
    </row>
    <row r="3651" spans="1:8" ht="22.5" x14ac:dyDescent="0.25">
      <c r="A3651" s="198">
        <v>3640</v>
      </c>
      <c r="B3651" s="211" t="s">
        <v>5872</v>
      </c>
      <c r="C3651" s="202" t="s">
        <v>2485</v>
      </c>
      <c r="D3651" s="199" t="s">
        <v>591</v>
      </c>
      <c r="E3651" s="199" t="s">
        <v>5873</v>
      </c>
      <c r="F3651" s="212" t="s">
        <v>163</v>
      </c>
      <c r="G3651" s="199" t="s">
        <v>5196</v>
      </c>
      <c r="H3651" s="225" t="s">
        <v>16</v>
      </c>
    </row>
    <row r="3652" spans="1:8" ht="22.5" x14ac:dyDescent="0.25">
      <c r="A3652" s="198">
        <v>3641</v>
      </c>
      <c r="B3652" s="211" t="s">
        <v>5874</v>
      </c>
      <c r="C3652" s="202" t="s">
        <v>2485</v>
      </c>
      <c r="D3652" s="199" t="s">
        <v>591</v>
      </c>
      <c r="E3652" s="199" t="s">
        <v>5873</v>
      </c>
      <c r="F3652" s="212" t="s">
        <v>163</v>
      </c>
      <c r="G3652" s="199" t="s">
        <v>5196</v>
      </c>
      <c r="H3652" s="225" t="s">
        <v>16</v>
      </c>
    </row>
    <row r="3653" spans="1:8" ht="22.5" x14ac:dyDescent="0.25">
      <c r="A3653" s="198">
        <v>3642</v>
      </c>
      <c r="B3653" s="211" t="s">
        <v>5875</v>
      </c>
      <c r="C3653" s="202" t="s">
        <v>2485</v>
      </c>
      <c r="D3653" s="199" t="s">
        <v>591</v>
      </c>
      <c r="E3653" s="199" t="s">
        <v>5873</v>
      </c>
      <c r="F3653" s="212" t="s">
        <v>163</v>
      </c>
      <c r="G3653" s="199" t="s">
        <v>5196</v>
      </c>
      <c r="H3653" s="225" t="s">
        <v>16</v>
      </c>
    </row>
    <row r="3654" spans="1:8" ht="22.5" x14ac:dyDescent="0.25">
      <c r="A3654" s="198">
        <v>3643</v>
      </c>
      <c r="B3654" s="211" t="s">
        <v>5876</v>
      </c>
      <c r="C3654" s="202" t="s">
        <v>2485</v>
      </c>
      <c r="D3654" s="199" t="s">
        <v>591</v>
      </c>
      <c r="E3654" s="199" t="s">
        <v>5873</v>
      </c>
      <c r="F3654" s="212" t="s">
        <v>163</v>
      </c>
      <c r="G3654" s="199" t="s">
        <v>5196</v>
      </c>
      <c r="H3654" s="225" t="s">
        <v>16</v>
      </c>
    </row>
    <row r="3655" spans="1:8" ht="22.5" x14ac:dyDescent="0.25">
      <c r="A3655" s="198">
        <v>3644</v>
      </c>
      <c r="B3655" s="211" t="s">
        <v>5877</v>
      </c>
      <c r="C3655" s="202" t="s">
        <v>2485</v>
      </c>
      <c r="D3655" s="199" t="s">
        <v>591</v>
      </c>
      <c r="E3655" s="199" t="s">
        <v>5873</v>
      </c>
      <c r="F3655" s="212" t="s">
        <v>163</v>
      </c>
      <c r="G3655" s="199" t="s">
        <v>5196</v>
      </c>
      <c r="H3655" s="225" t="s">
        <v>16</v>
      </c>
    </row>
    <row r="3656" spans="1:8" ht="22.5" x14ac:dyDescent="0.25">
      <c r="A3656" s="198">
        <v>3645</v>
      </c>
      <c r="B3656" s="211" t="s">
        <v>5878</v>
      </c>
      <c r="C3656" s="202" t="s">
        <v>2485</v>
      </c>
      <c r="D3656" s="199" t="s">
        <v>591</v>
      </c>
      <c r="E3656" s="199" t="s">
        <v>5873</v>
      </c>
      <c r="F3656" s="212" t="s">
        <v>163</v>
      </c>
      <c r="G3656" s="199" t="s">
        <v>5196</v>
      </c>
      <c r="H3656" s="225" t="s">
        <v>16</v>
      </c>
    </row>
    <row r="3657" spans="1:8" ht="22.5" x14ac:dyDescent="0.25">
      <c r="A3657" s="198">
        <v>3646</v>
      </c>
      <c r="B3657" s="211" t="s">
        <v>5879</v>
      </c>
      <c r="C3657" s="202" t="s">
        <v>2485</v>
      </c>
      <c r="D3657" s="199" t="s">
        <v>591</v>
      </c>
      <c r="E3657" s="199" t="s">
        <v>5873</v>
      </c>
      <c r="F3657" s="212" t="s">
        <v>163</v>
      </c>
      <c r="G3657" s="199" t="s">
        <v>5196</v>
      </c>
      <c r="H3657" s="225" t="s">
        <v>16</v>
      </c>
    </row>
    <row r="3658" spans="1:8" ht="22.5" x14ac:dyDescent="0.25">
      <c r="A3658" s="198">
        <v>3647</v>
      </c>
      <c r="B3658" s="211" t="s">
        <v>5880</v>
      </c>
      <c r="C3658" s="202" t="s">
        <v>2485</v>
      </c>
      <c r="D3658" s="199" t="s">
        <v>591</v>
      </c>
      <c r="E3658" s="199" t="s">
        <v>5873</v>
      </c>
      <c r="F3658" s="212" t="s">
        <v>163</v>
      </c>
      <c r="G3658" s="199" t="s">
        <v>5196</v>
      </c>
      <c r="H3658" s="225" t="s">
        <v>16</v>
      </c>
    </row>
    <row r="3659" spans="1:8" ht="22.5" x14ac:dyDescent="0.25">
      <c r="A3659" s="198">
        <v>3648</v>
      </c>
      <c r="B3659" s="211" t="s">
        <v>5881</v>
      </c>
      <c r="C3659" s="202" t="s">
        <v>2485</v>
      </c>
      <c r="D3659" s="199" t="s">
        <v>591</v>
      </c>
      <c r="E3659" s="199" t="s">
        <v>5873</v>
      </c>
      <c r="F3659" s="212" t="s">
        <v>163</v>
      </c>
      <c r="G3659" s="199" t="s">
        <v>5196</v>
      </c>
      <c r="H3659" s="225" t="s">
        <v>16</v>
      </c>
    </row>
    <row r="3660" spans="1:8" ht="22.5" x14ac:dyDescent="0.25">
      <c r="A3660" s="198">
        <v>3649</v>
      </c>
      <c r="B3660" s="211" t="s">
        <v>5882</v>
      </c>
      <c r="C3660" s="202" t="s">
        <v>2485</v>
      </c>
      <c r="D3660" s="199" t="s">
        <v>591</v>
      </c>
      <c r="E3660" s="199" t="s">
        <v>5873</v>
      </c>
      <c r="F3660" s="212" t="s">
        <v>163</v>
      </c>
      <c r="G3660" s="199" t="s">
        <v>5196</v>
      </c>
      <c r="H3660" s="225" t="s">
        <v>16</v>
      </c>
    </row>
    <row r="3661" spans="1:8" ht="22.5" x14ac:dyDescent="0.25">
      <c r="A3661" s="198">
        <v>3650</v>
      </c>
      <c r="B3661" s="211" t="s">
        <v>5883</v>
      </c>
      <c r="C3661" s="202" t="s">
        <v>2485</v>
      </c>
      <c r="D3661" s="199" t="s">
        <v>591</v>
      </c>
      <c r="E3661" s="199" t="s">
        <v>5873</v>
      </c>
      <c r="F3661" s="212" t="s">
        <v>163</v>
      </c>
      <c r="G3661" s="199" t="s">
        <v>5196</v>
      </c>
      <c r="H3661" s="225" t="s">
        <v>16</v>
      </c>
    </row>
    <row r="3662" spans="1:8" ht="22.5" x14ac:dyDescent="0.25">
      <c r="A3662" s="198">
        <v>3651</v>
      </c>
      <c r="B3662" s="211" t="s">
        <v>5884</v>
      </c>
      <c r="C3662" s="202" t="s">
        <v>2485</v>
      </c>
      <c r="D3662" s="199" t="s">
        <v>591</v>
      </c>
      <c r="E3662" s="199" t="s">
        <v>5873</v>
      </c>
      <c r="F3662" s="212" t="s">
        <v>163</v>
      </c>
      <c r="G3662" s="199" t="s">
        <v>5196</v>
      </c>
      <c r="H3662" s="225" t="s">
        <v>16</v>
      </c>
    </row>
    <row r="3663" spans="1:8" ht="22.5" x14ac:dyDescent="0.25">
      <c r="A3663" s="198">
        <v>3652</v>
      </c>
      <c r="B3663" s="211" t="s">
        <v>5885</v>
      </c>
      <c r="C3663" s="202" t="s">
        <v>2485</v>
      </c>
      <c r="D3663" s="199" t="s">
        <v>591</v>
      </c>
      <c r="E3663" s="199" t="s">
        <v>5873</v>
      </c>
      <c r="F3663" s="212" t="s">
        <v>163</v>
      </c>
      <c r="G3663" s="199" t="s">
        <v>5196</v>
      </c>
      <c r="H3663" s="225" t="s">
        <v>16</v>
      </c>
    </row>
    <row r="3664" spans="1:8" ht="22.5" x14ac:dyDescent="0.25">
      <c r="A3664" s="198">
        <v>3653</v>
      </c>
      <c r="B3664" s="211" t="s">
        <v>5886</v>
      </c>
      <c r="C3664" s="202" t="s">
        <v>2485</v>
      </c>
      <c r="D3664" s="199" t="s">
        <v>591</v>
      </c>
      <c r="E3664" s="199" t="s">
        <v>5873</v>
      </c>
      <c r="F3664" s="212" t="s">
        <v>163</v>
      </c>
      <c r="G3664" s="199" t="s">
        <v>5196</v>
      </c>
      <c r="H3664" s="225" t="s">
        <v>16</v>
      </c>
    </row>
    <row r="3665" spans="1:8" ht="22.5" x14ac:dyDescent="0.25">
      <c r="A3665" s="198">
        <v>3654</v>
      </c>
      <c r="B3665" s="211" t="s">
        <v>5887</v>
      </c>
      <c r="C3665" s="202" t="s">
        <v>2485</v>
      </c>
      <c r="D3665" s="199" t="s">
        <v>591</v>
      </c>
      <c r="E3665" s="199" t="s">
        <v>5873</v>
      </c>
      <c r="F3665" s="212" t="s">
        <v>163</v>
      </c>
      <c r="G3665" s="199" t="s">
        <v>5196</v>
      </c>
      <c r="H3665" s="225" t="s">
        <v>16</v>
      </c>
    </row>
    <row r="3666" spans="1:8" ht="22.5" x14ac:dyDescent="0.25">
      <c r="A3666" s="198">
        <v>3655</v>
      </c>
      <c r="B3666" s="211" t="s">
        <v>5888</v>
      </c>
      <c r="C3666" s="202" t="s">
        <v>2485</v>
      </c>
      <c r="D3666" s="199" t="s">
        <v>591</v>
      </c>
      <c r="E3666" s="199" t="s">
        <v>5873</v>
      </c>
      <c r="F3666" s="212" t="s">
        <v>163</v>
      </c>
      <c r="G3666" s="199" t="s">
        <v>5196</v>
      </c>
      <c r="H3666" s="225" t="s">
        <v>16</v>
      </c>
    </row>
    <row r="3667" spans="1:8" ht="22.5" x14ac:dyDescent="0.25">
      <c r="A3667" s="198">
        <v>3656</v>
      </c>
      <c r="B3667" s="211" t="s">
        <v>5889</v>
      </c>
      <c r="C3667" s="202" t="s">
        <v>2485</v>
      </c>
      <c r="D3667" s="199" t="s">
        <v>591</v>
      </c>
      <c r="E3667" s="199" t="s">
        <v>5873</v>
      </c>
      <c r="F3667" s="212" t="s">
        <v>163</v>
      </c>
      <c r="G3667" s="199" t="s">
        <v>5196</v>
      </c>
      <c r="H3667" s="225" t="s">
        <v>16</v>
      </c>
    </row>
    <row r="3668" spans="1:8" ht="22.5" x14ac:dyDescent="0.25">
      <c r="A3668" s="198">
        <v>3657</v>
      </c>
      <c r="B3668" s="211" t="s">
        <v>5890</v>
      </c>
      <c r="C3668" s="202" t="s">
        <v>2485</v>
      </c>
      <c r="D3668" s="199" t="s">
        <v>591</v>
      </c>
      <c r="E3668" s="199" t="s">
        <v>5873</v>
      </c>
      <c r="F3668" s="212" t="s">
        <v>163</v>
      </c>
      <c r="G3668" s="199" t="s">
        <v>5196</v>
      </c>
      <c r="H3668" s="225" t="s">
        <v>16</v>
      </c>
    </row>
    <row r="3669" spans="1:8" ht="22.5" x14ac:dyDescent="0.25">
      <c r="A3669" s="198">
        <v>3658</v>
      </c>
      <c r="B3669" s="211" t="s">
        <v>5891</v>
      </c>
      <c r="C3669" s="202" t="s">
        <v>2485</v>
      </c>
      <c r="D3669" s="199" t="s">
        <v>591</v>
      </c>
      <c r="E3669" s="199" t="s">
        <v>5873</v>
      </c>
      <c r="F3669" s="212" t="s">
        <v>163</v>
      </c>
      <c r="G3669" s="199" t="s">
        <v>5196</v>
      </c>
      <c r="H3669" s="225" t="s">
        <v>16</v>
      </c>
    </row>
    <row r="3670" spans="1:8" ht="22.5" x14ac:dyDescent="0.25">
      <c r="A3670" s="198">
        <v>3659</v>
      </c>
      <c r="B3670" s="211" t="s">
        <v>5892</v>
      </c>
      <c r="C3670" s="202" t="s">
        <v>2485</v>
      </c>
      <c r="D3670" s="199" t="s">
        <v>591</v>
      </c>
      <c r="E3670" s="199" t="s">
        <v>5873</v>
      </c>
      <c r="F3670" s="212" t="s">
        <v>163</v>
      </c>
      <c r="G3670" s="199" t="s">
        <v>5196</v>
      </c>
      <c r="H3670" s="225" t="s">
        <v>16</v>
      </c>
    </row>
    <row r="3671" spans="1:8" ht="22.5" x14ac:dyDescent="0.25">
      <c r="A3671" s="198">
        <v>3660</v>
      </c>
      <c r="B3671" s="211" t="s">
        <v>5893</v>
      </c>
      <c r="C3671" s="202" t="s">
        <v>2485</v>
      </c>
      <c r="D3671" s="199" t="s">
        <v>591</v>
      </c>
      <c r="E3671" s="199" t="s">
        <v>5873</v>
      </c>
      <c r="F3671" s="212" t="s">
        <v>163</v>
      </c>
      <c r="G3671" s="199" t="s">
        <v>5196</v>
      </c>
      <c r="H3671" s="225" t="s">
        <v>16</v>
      </c>
    </row>
    <row r="3672" spans="1:8" ht="22.5" x14ac:dyDescent="0.25">
      <c r="A3672" s="198">
        <v>3661</v>
      </c>
      <c r="B3672" s="211" t="s">
        <v>5894</v>
      </c>
      <c r="C3672" s="202" t="s">
        <v>2485</v>
      </c>
      <c r="D3672" s="199" t="s">
        <v>591</v>
      </c>
      <c r="E3672" s="199" t="s">
        <v>5873</v>
      </c>
      <c r="F3672" s="212" t="s">
        <v>163</v>
      </c>
      <c r="G3672" s="199" t="s">
        <v>5196</v>
      </c>
      <c r="H3672" s="225" t="s">
        <v>16</v>
      </c>
    </row>
    <row r="3673" spans="1:8" ht="22.5" x14ac:dyDescent="0.25">
      <c r="A3673" s="198">
        <v>3662</v>
      </c>
      <c r="B3673" s="211" t="s">
        <v>5895</v>
      </c>
      <c r="C3673" s="202" t="s">
        <v>2485</v>
      </c>
      <c r="D3673" s="199" t="s">
        <v>591</v>
      </c>
      <c r="E3673" s="199" t="s">
        <v>5873</v>
      </c>
      <c r="F3673" s="212" t="s">
        <v>163</v>
      </c>
      <c r="G3673" s="199" t="s">
        <v>5196</v>
      </c>
      <c r="H3673" s="225" t="s">
        <v>16</v>
      </c>
    </row>
    <row r="3674" spans="1:8" ht="22.5" x14ac:dyDescent="0.25">
      <c r="A3674" s="198">
        <v>3663</v>
      </c>
      <c r="B3674" s="211" t="s">
        <v>5896</v>
      </c>
      <c r="C3674" s="202" t="s">
        <v>2485</v>
      </c>
      <c r="D3674" s="199" t="s">
        <v>591</v>
      </c>
      <c r="E3674" s="199" t="s">
        <v>5873</v>
      </c>
      <c r="F3674" s="212" t="s">
        <v>163</v>
      </c>
      <c r="G3674" s="199" t="s">
        <v>5196</v>
      </c>
      <c r="H3674" s="225" t="s">
        <v>16</v>
      </c>
    </row>
    <row r="3675" spans="1:8" ht="22.5" x14ac:dyDescent="0.25">
      <c r="A3675" s="198">
        <v>3664</v>
      </c>
      <c r="B3675" s="211" t="s">
        <v>5897</v>
      </c>
      <c r="C3675" s="202" t="s">
        <v>2485</v>
      </c>
      <c r="D3675" s="199" t="s">
        <v>591</v>
      </c>
      <c r="E3675" s="199" t="s">
        <v>5873</v>
      </c>
      <c r="F3675" s="212" t="s">
        <v>163</v>
      </c>
      <c r="G3675" s="199" t="s">
        <v>5196</v>
      </c>
      <c r="H3675" s="225" t="s">
        <v>16</v>
      </c>
    </row>
    <row r="3676" spans="1:8" ht="22.5" x14ac:dyDescent="0.25">
      <c r="A3676" s="198">
        <v>3665</v>
      </c>
      <c r="B3676" s="211" t="s">
        <v>5898</v>
      </c>
      <c r="C3676" s="202" t="s">
        <v>2485</v>
      </c>
      <c r="D3676" s="199" t="s">
        <v>591</v>
      </c>
      <c r="E3676" s="199" t="s">
        <v>5873</v>
      </c>
      <c r="F3676" s="212" t="s">
        <v>163</v>
      </c>
      <c r="G3676" s="199" t="s">
        <v>5196</v>
      </c>
      <c r="H3676" s="225" t="s">
        <v>16</v>
      </c>
    </row>
    <row r="3677" spans="1:8" ht="22.5" x14ac:dyDescent="0.25">
      <c r="A3677" s="198">
        <v>3666</v>
      </c>
      <c r="B3677" s="211"/>
      <c r="C3677" s="202" t="s">
        <v>2485</v>
      </c>
      <c r="D3677" s="199" t="s">
        <v>591</v>
      </c>
      <c r="E3677" s="199" t="s">
        <v>5873</v>
      </c>
      <c r="F3677" s="212" t="s">
        <v>163</v>
      </c>
      <c r="G3677" s="199" t="s">
        <v>5196</v>
      </c>
      <c r="H3677" s="225" t="s">
        <v>16</v>
      </c>
    </row>
    <row r="3678" spans="1:8" ht="22.5" x14ac:dyDescent="0.25">
      <c r="A3678" s="198">
        <v>3667</v>
      </c>
      <c r="B3678" s="211"/>
      <c r="C3678" s="202" t="s">
        <v>2485</v>
      </c>
      <c r="D3678" s="199" t="s">
        <v>591</v>
      </c>
      <c r="E3678" s="199" t="s">
        <v>5873</v>
      </c>
      <c r="F3678" s="212" t="s">
        <v>163</v>
      </c>
      <c r="G3678" s="199" t="s">
        <v>5196</v>
      </c>
      <c r="H3678" s="225" t="s">
        <v>16</v>
      </c>
    </row>
    <row r="3679" spans="1:8" ht="22.5" x14ac:dyDescent="0.25">
      <c r="A3679" s="198">
        <v>3668</v>
      </c>
      <c r="B3679" s="211"/>
      <c r="C3679" s="202" t="s">
        <v>2485</v>
      </c>
      <c r="D3679" s="199" t="s">
        <v>591</v>
      </c>
      <c r="E3679" s="199" t="s">
        <v>5873</v>
      </c>
      <c r="F3679" s="212" t="s">
        <v>163</v>
      </c>
      <c r="G3679" s="199" t="s">
        <v>5196</v>
      </c>
      <c r="H3679" s="225" t="s">
        <v>16</v>
      </c>
    </row>
    <row r="3680" spans="1:8" ht="22.5" x14ac:dyDescent="0.25">
      <c r="A3680" s="198">
        <v>3669</v>
      </c>
      <c r="B3680" s="211"/>
      <c r="C3680" s="202" t="s">
        <v>2485</v>
      </c>
      <c r="D3680" s="199" t="s">
        <v>591</v>
      </c>
      <c r="E3680" s="199" t="s">
        <v>3982</v>
      </c>
      <c r="F3680" s="212" t="s">
        <v>163</v>
      </c>
      <c r="G3680" s="199" t="s">
        <v>5196</v>
      </c>
      <c r="H3680" s="225" t="s">
        <v>16</v>
      </c>
    </row>
    <row r="3681" spans="1:8" x14ac:dyDescent="0.25">
      <c r="A3681" s="198">
        <v>3670</v>
      </c>
      <c r="B3681" s="211" t="s">
        <v>5899</v>
      </c>
      <c r="C3681" s="199" t="s">
        <v>5900</v>
      </c>
      <c r="D3681" s="201"/>
      <c r="E3681" s="201" t="s">
        <v>5901</v>
      </c>
      <c r="F3681" s="212" t="s">
        <v>163</v>
      </c>
      <c r="G3681" s="201" t="s">
        <v>5902</v>
      </c>
      <c r="H3681" s="225" t="s">
        <v>16</v>
      </c>
    </row>
    <row r="3682" spans="1:8" ht="33.75" x14ac:dyDescent="0.25">
      <c r="A3682" s="198">
        <v>3671</v>
      </c>
      <c r="B3682" s="211" t="s">
        <v>5903</v>
      </c>
      <c r="C3682" s="202" t="s">
        <v>5904</v>
      </c>
      <c r="D3682" s="199"/>
      <c r="E3682" s="199"/>
      <c r="F3682" s="212" t="s">
        <v>163</v>
      </c>
      <c r="G3682" s="199" t="s">
        <v>5196</v>
      </c>
      <c r="H3682" s="225" t="s">
        <v>16</v>
      </c>
    </row>
    <row r="3683" spans="1:8" ht="33.75" x14ac:dyDescent="0.25">
      <c r="A3683" s="198">
        <v>3672</v>
      </c>
      <c r="B3683" s="211" t="s">
        <v>5905</v>
      </c>
      <c r="C3683" s="202" t="s">
        <v>5904</v>
      </c>
      <c r="D3683" s="199"/>
      <c r="E3683" s="199"/>
      <c r="F3683" s="212" t="s">
        <v>163</v>
      </c>
      <c r="G3683" s="199" t="s">
        <v>5196</v>
      </c>
      <c r="H3683" s="225" t="s">
        <v>16</v>
      </c>
    </row>
    <row r="3684" spans="1:8" ht="22.5" x14ac:dyDescent="0.25">
      <c r="A3684" s="198">
        <v>3673</v>
      </c>
      <c r="B3684" s="211" t="s">
        <v>5906</v>
      </c>
      <c r="C3684" s="202" t="s">
        <v>5907</v>
      </c>
      <c r="D3684" s="199"/>
      <c r="E3684" s="199"/>
      <c r="F3684" s="212" t="s">
        <v>163</v>
      </c>
      <c r="G3684" s="199" t="s">
        <v>5196</v>
      </c>
      <c r="H3684" s="225" t="s">
        <v>16</v>
      </c>
    </row>
    <row r="3685" spans="1:8" ht="22.5" x14ac:dyDescent="0.25">
      <c r="A3685" s="198">
        <v>3674</v>
      </c>
      <c r="B3685" s="211" t="s">
        <v>5908</v>
      </c>
      <c r="C3685" s="202" t="s">
        <v>5907</v>
      </c>
      <c r="D3685" s="199"/>
      <c r="E3685" s="199"/>
      <c r="F3685" s="212" t="s">
        <v>163</v>
      </c>
      <c r="G3685" s="199" t="s">
        <v>5196</v>
      </c>
      <c r="H3685" s="225" t="s">
        <v>16</v>
      </c>
    </row>
    <row r="3686" spans="1:8" ht="22.5" x14ac:dyDescent="0.25">
      <c r="A3686" s="198">
        <v>3675</v>
      </c>
      <c r="B3686" s="211" t="s">
        <v>5909</v>
      </c>
      <c r="C3686" s="202" t="s">
        <v>5910</v>
      </c>
      <c r="D3686" s="199"/>
      <c r="E3686" s="199"/>
      <c r="F3686" s="212" t="s">
        <v>163</v>
      </c>
      <c r="G3686" s="199" t="s">
        <v>5196</v>
      </c>
      <c r="H3686" s="225" t="s">
        <v>16</v>
      </c>
    </row>
    <row r="3687" spans="1:8" ht="22.5" x14ac:dyDescent="0.25">
      <c r="A3687" s="198">
        <v>3676</v>
      </c>
      <c r="B3687" s="211"/>
      <c r="C3687" s="202" t="s">
        <v>5910</v>
      </c>
      <c r="D3687" s="199"/>
      <c r="E3687" s="199"/>
      <c r="F3687" s="212" t="s">
        <v>163</v>
      </c>
      <c r="G3687" s="199" t="s">
        <v>5196</v>
      </c>
      <c r="H3687" s="225" t="s">
        <v>16</v>
      </c>
    </row>
    <row r="3688" spans="1:8" ht="22.5" x14ac:dyDescent="0.25">
      <c r="A3688" s="198">
        <v>3677</v>
      </c>
      <c r="B3688" s="211" t="s">
        <v>5911</v>
      </c>
      <c r="C3688" s="202" t="s">
        <v>5912</v>
      </c>
      <c r="D3688" s="199"/>
      <c r="E3688" s="199"/>
      <c r="F3688" s="212" t="s">
        <v>163</v>
      </c>
      <c r="G3688" s="199" t="s">
        <v>5196</v>
      </c>
      <c r="H3688" s="225" t="s">
        <v>16</v>
      </c>
    </row>
    <row r="3689" spans="1:8" ht="22.5" x14ac:dyDescent="0.25">
      <c r="A3689" s="198">
        <v>3678</v>
      </c>
      <c r="B3689" s="211" t="s">
        <v>5913</v>
      </c>
      <c r="C3689" s="202" t="s">
        <v>5914</v>
      </c>
      <c r="D3689" s="199" t="s">
        <v>5915</v>
      </c>
      <c r="E3689" s="199"/>
      <c r="F3689" s="212" t="s">
        <v>163</v>
      </c>
      <c r="G3689" s="199" t="s">
        <v>5196</v>
      </c>
      <c r="H3689" s="225" t="s">
        <v>16</v>
      </c>
    </row>
    <row r="3690" spans="1:8" ht="33.75" x14ac:dyDescent="0.25">
      <c r="A3690" s="198">
        <v>3679</v>
      </c>
      <c r="B3690" s="211" t="s">
        <v>5916</v>
      </c>
      <c r="C3690" s="202" t="s">
        <v>5917</v>
      </c>
      <c r="D3690" s="199" t="s">
        <v>5918</v>
      </c>
      <c r="E3690" s="199"/>
      <c r="F3690" s="212" t="s">
        <v>163</v>
      </c>
      <c r="G3690" s="199" t="s">
        <v>5196</v>
      </c>
      <c r="H3690" s="225" t="s">
        <v>16</v>
      </c>
    </row>
    <row r="3691" spans="1:8" ht="22.5" x14ac:dyDescent="0.25">
      <c r="A3691" s="198">
        <v>3680</v>
      </c>
      <c r="B3691" s="211" t="s">
        <v>5919</v>
      </c>
      <c r="C3691" s="202" t="s">
        <v>5920</v>
      </c>
      <c r="D3691" s="199"/>
      <c r="E3691" s="199"/>
      <c r="F3691" s="212" t="s">
        <v>163</v>
      </c>
      <c r="G3691" s="199" t="s">
        <v>5196</v>
      </c>
      <c r="H3691" s="225" t="s">
        <v>16</v>
      </c>
    </row>
    <row r="3692" spans="1:8" ht="22.5" x14ac:dyDescent="0.25">
      <c r="A3692" s="198">
        <v>3681</v>
      </c>
      <c r="B3692" s="211"/>
      <c r="C3692" s="202" t="s">
        <v>5921</v>
      </c>
      <c r="D3692" s="199"/>
      <c r="E3692" s="199"/>
      <c r="F3692" s="212" t="s">
        <v>163</v>
      </c>
      <c r="G3692" s="199" t="s">
        <v>5196</v>
      </c>
      <c r="H3692" s="225" t="s">
        <v>16</v>
      </c>
    </row>
    <row r="3693" spans="1:8" ht="22.5" x14ac:dyDescent="0.25">
      <c r="A3693" s="198">
        <v>3682</v>
      </c>
      <c r="B3693" s="211"/>
      <c r="C3693" s="202" t="s">
        <v>5921</v>
      </c>
      <c r="D3693" s="199"/>
      <c r="E3693" s="199"/>
      <c r="F3693" s="212" t="s">
        <v>163</v>
      </c>
      <c r="G3693" s="199" t="s">
        <v>5196</v>
      </c>
      <c r="H3693" s="225" t="s">
        <v>16</v>
      </c>
    </row>
    <row r="3694" spans="1:8" ht="22.5" x14ac:dyDescent="0.25">
      <c r="A3694" s="198">
        <v>3683</v>
      </c>
      <c r="B3694" s="211" t="s">
        <v>5922</v>
      </c>
      <c r="C3694" s="202" t="s">
        <v>5923</v>
      </c>
      <c r="D3694" s="199"/>
      <c r="E3694" s="199"/>
      <c r="F3694" s="212" t="s">
        <v>163</v>
      </c>
      <c r="G3694" s="199" t="s">
        <v>5196</v>
      </c>
      <c r="H3694" s="225" t="s">
        <v>16</v>
      </c>
    </row>
    <row r="3695" spans="1:8" ht="22.5" x14ac:dyDescent="0.25">
      <c r="A3695" s="198">
        <v>3684</v>
      </c>
      <c r="B3695" s="211" t="s">
        <v>5924</v>
      </c>
      <c r="C3695" s="202" t="s">
        <v>5925</v>
      </c>
      <c r="D3695" s="199"/>
      <c r="E3695" s="199"/>
      <c r="F3695" s="212" t="s">
        <v>163</v>
      </c>
      <c r="G3695" s="199" t="s">
        <v>5196</v>
      </c>
      <c r="H3695" s="225" t="s">
        <v>16</v>
      </c>
    </row>
    <row r="3696" spans="1:8" ht="45" x14ac:dyDescent="0.25">
      <c r="A3696" s="198">
        <v>3685</v>
      </c>
      <c r="B3696" s="211" t="s">
        <v>5926</v>
      </c>
      <c r="C3696" s="202" t="s">
        <v>5927</v>
      </c>
      <c r="D3696" s="199"/>
      <c r="E3696" s="199"/>
      <c r="F3696" s="212" t="s">
        <v>163</v>
      </c>
      <c r="G3696" s="199" t="s">
        <v>5196</v>
      </c>
      <c r="H3696" s="225" t="s">
        <v>16</v>
      </c>
    </row>
    <row r="3697" spans="1:8" ht="33.75" x14ac:dyDescent="0.25">
      <c r="A3697" s="198">
        <v>3686</v>
      </c>
      <c r="B3697" s="211" t="s">
        <v>5928</v>
      </c>
      <c r="C3697" s="202" t="s">
        <v>5929</v>
      </c>
      <c r="D3697" s="199"/>
      <c r="E3697" s="199"/>
      <c r="F3697" s="212" t="s">
        <v>163</v>
      </c>
      <c r="G3697" s="199" t="s">
        <v>5196</v>
      </c>
      <c r="H3697" s="225" t="s">
        <v>16</v>
      </c>
    </row>
    <row r="3698" spans="1:8" ht="33.75" x14ac:dyDescent="0.25">
      <c r="A3698" s="198">
        <v>3687</v>
      </c>
      <c r="B3698" s="211" t="s">
        <v>5930</v>
      </c>
      <c r="C3698" s="202" t="s">
        <v>5931</v>
      </c>
      <c r="D3698" s="199"/>
      <c r="E3698" s="199"/>
      <c r="F3698" s="212" t="s">
        <v>163</v>
      </c>
      <c r="G3698" s="199" t="s">
        <v>5196</v>
      </c>
      <c r="H3698" s="225" t="s">
        <v>16</v>
      </c>
    </row>
    <row r="3699" spans="1:8" ht="33.75" x14ac:dyDescent="0.25">
      <c r="A3699" s="198">
        <v>3688</v>
      </c>
      <c r="B3699" s="211" t="s">
        <v>5932</v>
      </c>
      <c r="C3699" s="202" t="s">
        <v>5933</v>
      </c>
      <c r="D3699" s="199"/>
      <c r="E3699" s="199"/>
      <c r="F3699" s="212" t="s">
        <v>163</v>
      </c>
      <c r="G3699" s="199" t="s">
        <v>5196</v>
      </c>
      <c r="H3699" s="225" t="s">
        <v>16</v>
      </c>
    </row>
    <row r="3700" spans="1:8" ht="33.75" x14ac:dyDescent="0.25">
      <c r="A3700" s="198">
        <v>3689</v>
      </c>
      <c r="B3700" s="211" t="s">
        <v>5934</v>
      </c>
      <c r="C3700" s="202" t="s">
        <v>5933</v>
      </c>
      <c r="D3700" s="199"/>
      <c r="E3700" s="199"/>
      <c r="F3700" s="212" t="s">
        <v>163</v>
      </c>
      <c r="G3700" s="199" t="s">
        <v>5196</v>
      </c>
      <c r="H3700" s="225" t="s">
        <v>16</v>
      </c>
    </row>
    <row r="3701" spans="1:8" ht="33.75" x14ac:dyDescent="0.25">
      <c r="A3701" s="198">
        <v>3690</v>
      </c>
      <c r="B3701" s="211" t="s">
        <v>5935</v>
      </c>
      <c r="C3701" s="202" t="s">
        <v>5936</v>
      </c>
      <c r="D3701" s="199"/>
      <c r="E3701" s="199"/>
      <c r="F3701" s="212" t="s">
        <v>163</v>
      </c>
      <c r="G3701" s="199" t="s">
        <v>5196</v>
      </c>
      <c r="H3701" s="225" t="s">
        <v>16</v>
      </c>
    </row>
    <row r="3702" spans="1:8" ht="33.75" x14ac:dyDescent="0.25">
      <c r="A3702" s="198">
        <v>3691</v>
      </c>
      <c r="B3702" s="211" t="s">
        <v>5937</v>
      </c>
      <c r="C3702" s="202" t="s">
        <v>5936</v>
      </c>
      <c r="D3702" s="199"/>
      <c r="E3702" s="199"/>
      <c r="F3702" s="212" t="s">
        <v>163</v>
      </c>
      <c r="G3702" s="199" t="s">
        <v>5196</v>
      </c>
      <c r="H3702" s="225" t="s">
        <v>16</v>
      </c>
    </row>
    <row r="3703" spans="1:8" ht="33.75" x14ac:dyDescent="0.25">
      <c r="A3703" s="198">
        <v>3692</v>
      </c>
      <c r="B3703" s="211" t="s">
        <v>5938</v>
      </c>
      <c r="C3703" s="202" t="s">
        <v>5939</v>
      </c>
      <c r="D3703" s="199"/>
      <c r="E3703" s="199"/>
      <c r="F3703" s="212" t="s">
        <v>163</v>
      </c>
      <c r="G3703" s="199" t="s">
        <v>5196</v>
      </c>
      <c r="H3703" s="225" t="s">
        <v>16</v>
      </c>
    </row>
    <row r="3704" spans="1:8" ht="33.75" x14ac:dyDescent="0.25">
      <c r="A3704" s="198">
        <v>3693</v>
      </c>
      <c r="B3704" s="211" t="s">
        <v>5940</v>
      </c>
      <c r="C3704" s="202" t="s">
        <v>5939</v>
      </c>
      <c r="D3704" s="199"/>
      <c r="E3704" s="199"/>
      <c r="F3704" s="212" t="s">
        <v>163</v>
      </c>
      <c r="G3704" s="199" t="s">
        <v>5196</v>
      </c>
      <c r="H3704" s="225" t="s">
        <v>16</v>
      </c>
    </row>
    <row r="3705" spans="1:8" ht="22.5" x14ac:dyDescent="0.25">
      <c r="A3705" s="198">
        <v>3694</v>
      </c>
      <c r="B3705" s="211" t="s">
        <v>5941</v>
      </c>
      <c r="C3705" s="202" t="s">
        <v>5942</v>
      </c>
      <c r="D3705" s="199"/>
      <c r="E3705" s="199"/>
      <c r="F3705" s="212" t="s">
        <v>163</v>
      </c>
      <c r="G3705" s="199" t="s">
        <v>5196</v>
      </c>
      <c r="H3705" s="225" t="s">
        <v>16</v>
      </c>
    </row>
    <row r="3706" spans="1:8" ht="33.75" x14ac:dyDescent="0.25">
      <c r="A3706" s="198">
        <v>3695</v>
      </c>
      <c r="B3706" s="211" t="s">
        <v>5943</v>
      </c>
      <c r="C3706" s="202" t="s">
        <v>5944</v>
      </c>
      <c r="D3706" s="199" t="s">
        <v>5945</v>
      </c>
      <c r="E3706" s="199"/>
      <c r="F3706" s="212" t="s">
        <v>163</v>
      </c>
      <c r="G3706" s="199" t="s">
        <v>5196</v>
      </c>
      <c r="H3706" s="225" t="s">
        <v>16</v>
      </c>
    </row>
    <row r="3707" spans="1:8" ht="22.5" x14ac:dyDescent="0.25">
      <c r="A3707" s="198">
        <v>3696</v>
      </c>
      <c r="B3707" s="211" t="s">
        <v>5946</v>
      </c>
      <c r="C3707" s="202" t="s">
        <v>5947</v>
      </c>
      <c r="D3707" s="199"/>
      <c r="E3707" s="199"/>
      <c r="F3707" s="212" t="s">
        <v>163</v>
      </c>
      <c r="G3707" s="199" t="s">
        <v>5196</v>
      </c>
      <c r="H3707" s="225" t="s">
        <v>16</v>
      </c>
    </row>
    <row r="3708" spans="1:8" ht="22.5" x14ac:dyDescent="0.25">
      <c r="A3708" s="198">
        <v>3697</v>
      </c>
      <c r="B3708" s="211" t="s">
        <v>5948</v>
      </c>
      <c r="C3708" s="202" t="s">
        <v>2494</v>
      </c>
      <c r="D3708" s="199" t="s">
        <v>739</v>
      </c>
      <c r="E3708" s="199" t="s">
        <v>5949</v>
      </c>
      <c r="F3708" s="212" t="s">
        <v>163</v>
      </c>
      <c r="G3708" s="199" t="s">
        <v>5196</v>
      </c>
      <c r="H3708" s="225" t="s">
        <v>16</v>
      </c>
    </row>
    <row r="3709" spans="1:8" ht="22.5" x14ac:dyDescent="0.25">
      <c r="A3709" s="198">
        <v>3698</v>
      </c>
      <c r="B3709" s="211" t="s">
        <v>5950</v>
      </c>
      <c r="C3709" s="202" t="s">
        <v>5951</v>
      </c>
      <c r="D3709" s="199" t="s">
        <v>5952</v>
      </c>
      <c r="E3709" s="199" t="s">
        <v>5953</v>
      </c>
      <c r="F3709" s="212" t="s">
        <v>163</v>
      </c>
      <c r="G3709" s="199" t="s">
        <v>5196</v>
      </c>
      <c r="H3709" s="225" t="s">
        <v>16</v>
      </c>
    </row>
    <row r="3710" spans="1:8" ht="33.75" x14ac:dyDescent="0.25">
      <c r="A3710" s="198">
        <v>3699</v>
      </c>
      <c r="B3710" s="211"/>
      <c r="C3710" s="202" t="s">
        <v>5954</v>
      </c>
      <c r="D3710" s="199" t="s">
        <v>5955</v>
      </c>
      <c r="E3710" s="199"/>
      <c r="F3710" s="212" t="s">
        <v>163</v>
      </c>
      <c r="G3710" s="199" t="s">
        <v>5196</v>
      </c>
      <c r="H3710" s="225" t="s">
        <v>16</v>
      </c>
    </row>
    <row r="3711" spans="1:8" ht="22.5" x14ac:dyDescent="0.25">
      <c r="A3711" s="198">
        <v>3700</v>
      </c>
      <c r="B3711" s="211"/>
      <c r="C3711" s="202" t="s">
        <v>5956</v>
      </c>
      <c r="D3711" s="199"/>
      <c r="E3711" s="199"/>
      <c r="F3711" s="212" t="s">
        <v>163</v>
      </c>
      <c r="G3711" s="199" t="s">
        <v>5196</v>
      </c>
      <c r="H3711" s="225" t="s">
        <v>16</v>
      </c>
    </row>
    <row r="3712" spans="1:8" ht="22.5" x14ac:dyDescent="0.25">
      <c r="A3712" s="198">
        <v>3701</v>
      </c>
      <c r="B3712" s="211"/>
      <c r="C3712" s="202" t="s">
        <v>5957</v>
      </c>
      <c r="D3712" s="201" t="s">
        <v>5958</v>
      </c>
      <c r="E3712" s="199">
        <v>250</v>
      </c>
      <c r="F3712" s="212" t="s">
        <v>163</v>
      </c>
      <c r="G3712" s="199" t="s">
        <v>5196</v>
      </c>
      <c r="H3712" s="225" t="s">
        <v>16</v>
      </c>
    </row>
    <row r="3713" spans="1:8" ht="22.5" x14ac:dyDescent="0.25">
      <c r="A3713" s="198">
        <v>3702</v>
      </c>
      <c r="B3713" s="211"/>
      <c r="C3713" s="202" t="s">
        <v>5959</v>
      </c>
      <c r="D3713" s="201" t="s">
        <v>5960</v>
      </c>
      <c r="E3713" s="199"/>
      <c r="F3713" s="212" t="s">
        <v>163</v>
      </c>
      <c r="G3713" s="199" t="s">
        <v>5196</v>
      </c>
      <c r="H3713" s="225" t="s">
        <v>16</v>
      </c>
    </row>
    <row r="3714" spans="1:8" ht="22.5" x14ac:dyDescent="0.25">
      <c r="A3714" s="198">
        <v>3703</v>
      </c>
      <c r="B3714" s="211" t="s">
        <v>5961</v>
      </c>
      <c r="C3714" s="202" t="s">
        <v>5962</v>
      </c>
      <c r="D3714" s="201"/>
      <c r="E3714" s="199"/>
      <c r="F3714" s="212" t="s">
        <v>163</v>
      </c>
      <c r="G3714" s="199" t="s">
        <v>5196</v>
      </c>
      <c r="H3714" s="225" t="s">
        <v>16</v>
      </c>
    </row>
    <row r="3715" spans="1:8" ht="22.5" x14ac:dyDescent="0.25">
      <c r="A3715" s="198">
        <v>3704</v>
      </c>
      <c r="B3715" s="211" t="s">
        <v>5963</v>
      </c>
      <c r="C3715" s="201" t="s">
        <v>854</v>
      </c>
      <c r="D3715" s="201" t="s">
        <v>11</v>
      </c>
      <c r="E3715" s="201" t="s">
        <v>5964</v>
      </c>
      <c r="F3715" s="212" t="s">
        <v>163</v>
      </c>
      <c r="G3715" s="201" t="s">
        <v>5965</v>
      </c>
      <c r="H3715" s="225" t="s">
        <v>16</v>
      </c>
    </row>
    <row r="3716" spans="1:8" ht="22.5" x14ac:dyDescent="0.25">
      <c r="A3716" s="198">
        <v>3705</v>
      </c>
      <c r="B3716" s="211" t="s">
        <v>5966</v>
      </c>
      <c r="C3716" s="199" t="s">
        <v>3801</v>
      </c>
      <c r="D3716" s="199"/>
      <c r="E3716" s="199"/>
      <c r="F3716" s="212" t="s">
        <v>163</v>
      </c>
      <c r="G3716" s="201" t="s">
        <v>5965</v>
      </c>
      <c r="H3716" s="225" t="s">
        <v>16</v>
      </c>
    </row>
    <row r="3717" spans="1:8" ht="22.5" x14ac:dyDescent="0.25">
      <c r="A3717" s="198">
        <v>3706</v>
      </c>
      <c r="B3717" s="211" t="s">
        <v>5967</v>
      </c>
      <c r="C3717" s="199" t="s">
        <v>2401</v>
      </c>
      <c r="D3717" s="199"/>
      <c r="E3717" s="199"/>
      <c r="F3717" s="212" t="s">
        <v>163</v>
      </c>
      <c r="G3717" s="201" t="s">
        <v>5965</v>
      </c>
      <c r="H3717" s="225" t="s">
        <v>16</v>
      </c>
    </row>
    <row r="3718" spans="1:8" ht="33.75" x14ac:dyDescent="0.25">
      <c r="A3718" s="198">
        <v>3707</v>
      </c>
      <c r="B3718" s="211" t="s">
        <v>5968</v>
      </c>
      <c r="C3718" s="199" t="s">
        <v>5969</v>
      </c>
      <c r="D3718" s="199"/>
      <c r="E3718" s="199"/>
      <c r="F3718" s="212" t="s">
        <v>163</v>
      </c>
      <c r="G3718" s="201" t="s">
        <v>5965</v>
      </c>
      <c r="H3718" s="225" t="s">
        <v>16</v>
      </c>
    </row>
    <row r="3719" spans="1:8" ht="22.5" x14ac:dyDescent="0.25">
      <c r="A3719" s="198">
        <v>3708</v>
      </c>
      <c r="B3719" s="211" t="s">
        <v>5970</v>
      </c>
      <c r="C3719" s="199" t="s">
        <v>1642</v>
      </c>
      <c r="D3719" s="199" t="s">
        <v>2205</v>
      </c>
      <c r="E3719" s="199"/>
      <c r="F3719" s="212" t="s">
        <v>163</v>
      </c>
      <c r="G3719" s="201" t="s">
        <v>5965</v>
      </c>
      <c r="H3719" s="225" t="s">
        <v>16</v>
      </c>
    </row>
    <row r="3720" spans="1:8" ht="22.5" x14ac:dyDescent="0.25">
      <c r="A3720" s="198">
        <v>3709</v>
      </c>
      <c r="B3720" s="211" t="s">
        <v>5971</v>
      </c>
      <c r="C3720" s="202" t="s">
        <v>1844</v>
      </c>
      <c r="D3720" s="199"/>
      <c r="E3720" s="199"/>
      <c r="F3720" s="212" t="s">
        <v>163</v>
      </c>
      <c r="G3720" s="201" t="s">
        <v>5965</v>
      </c>
      <c r="H3720" s="225" t="s">
        <v>16</v>
      </c>
    </row>
    <row r="3721" spans="1:8" ht="22.5" x14ac:dyDescent="0.25">
      <c r="A3721" s="198">
        <v>3710</v>
      </c>
      <c r="B3721" s="211" t="s">
        <v>5972</v>
      </c>
      <c r="C3721" s="199" t="s">
        <v>1582</v>
      </c>
      <c r="D3721" s="199"/>
      <c r="E3721" s="199"/>
      <c r="F3721" s="212" t="s">
        <v>163</v>
      </c>
      <c r="G3721" s="201" t="s">
        <v>5965</v>
      </c>
      <c r="H3721" s="225" t="s">
        <v>16</v>
      </c>
    </row>
    <row r="3722" spans="1:8" ht="22.5" x14ac:dyDescent="0.25">
      <c r="A3722" s="198">
        <v>3711</v>
      </c>
      <c r="B3722" s="211" t="s">
        <v>5973</v>
      </c>
      <c r="C3722" s="199" t="s">
        <v>2241</v>
      </c>
      <c r="D3722" s="199" t="s">
        <v>735</v>
      </c>
      <c r="E3722" s="199" t="s">
        <v>5974</v>
      </c>
      <c r="F3722" s="212" t="s">
        <v>163</v>
      </c>
      <c r="G3722" s="201" t="s">
        <v>5965</v>
      </c>
      <c r="H3722" s="225" t="s">
        <v>16</v>
      </c>
    </row>
    <row r="3723" spans="1:8" ht="22.5" x14ac:dyDescent="0.25">
      <c r="A3723" s="198">
        <v>3712</v>
      </c>
      <c r="B3723" s="211" t="s">
        <v>5975</v>
      </c>
      <c r="C3723" s="199" t="s">
        <v>914</v>
      </c>
      <c r="D3723" s="199"/>
      <c r="E3723" s="199"/>
      <c r="F3723" s="212" t="s">
        <v>163</v>
      </c>
      <c r="G3723" s="201" t="s">
        <v>5965</v>
      </c>
      <c r="H3723" s="225" t="s">
        <v>16</v>
      </c>
    </row>
    <row r="3724" spans="1:8" ht="22.5" x14ac:dyDescent="0.25">
      <c r="A3724" s="198">
        <v>3713</v>
      </c>
      <c r="B3724" s="211" t="s">
        <v>5976</v>
      </c>
      <c r="C3724" s="199" t="s">
        <v>914</v>
      </c>
      <c r="D3724" s="199"/>
      <c r="E3724" s="199"/>
      <c r="F3724" s="212" t="s">
        <v>163</v>
      </c>
      <c r="G3724" s="201" t="s">
        <v>5965</v>
      </c>
      <c r="H3724" s="225" t="s">
        <v>16</v>
      </c>
    </row>
    <row r="3725" spans="1:8" ht="33.75" x14ac:dyDescent="0.25">
      <c r="A3725" s="198">
        <v>3714</v>
      </c>
      <c r="B3725" s="211" t="s">
        <v>5977</v>
      </c>
      <c r="C3725" s="199" t="s">
        <v>5978</v>
      </c>
      <c r="D3725" s="199"/>
      <c r="E3725" s="199"/>
      <c r="F3725" s="212" t="s">
        <v>163</v>
      </c>
      <c r="G3725" s="201" t="s">
        <v>5965</v>
      </c>
      <c r="H3725" s="225" t="s">
        <v>16</v>
      </c>
    </row>
    <row r="3726" spans="1:8" ht="22.5" x14ac:dyDescent="0.25">
      <c r="A3726" s="198">
        <v>3715</v>
      </c>
      <c r="B3726" s="211" t="s">
        <v>5979</v>
      </c>
      <c r="C3726" s="199" t="s">
        <v>922</v>
      </c>
      <c r="D3726" s="199"/>
      <c r="E3726" s="199"/>
      <c r="F3726" s="212" t="s">
        <v>163</v>
      </c>
      <c r="G3726" s="201" t="s">
        <v>5965</v>
      </c>
      <c r="H3726" s="225" t="s">
        <v>16</v>
      </c>
    </row>
    <row r="3727" spans="1:8" ht="22.5" x14ac:dyDescent="0.25">
      <c r="A3727" s="198">
        <v>3716</v>
      </c>
      <c r="B3727" s="211" t="s">
        <v>5980</v>
      </c>
      <c r="C3727" s="202" t="s">
        <v>355</v>
      </c>
      <c r="D3727" s="199" t="s">
        <v>356</v>
      </c>
      <c r="E3727" s="199"/>
      <c r="F3727" s="212" t="s">
        <v>163</v>
      </c>
      <c r="G3727" s="201" t="s">
        <v>5965</v>
      </c>
      <c r="H3727" s="225" t="s">
        <v>16</v>
      </c>
    </row>
    <row r="3728" spans="1:8" ht="22.5" x14ac:dyDescent="0.25">
      <c r="A3728" s="198">
        <v>3717</v>
      </c>
      <c r="B3728" s="211" t="s">
        <v>5981</v>
      </c>
      <c r="C3728" s="199" t="s">
        <v>1009</v>
      </c>
      <c r="D3728" s="199" t="s">
        <v>5982</v>
      </c>
      <c r="E3728" s="199" t="s">
        <v>5983</v>
      </c>
      <c r="F3728" s="212" t="s">
        <v>163</v>
      </c>
      <c r="G3728" s="201" t="s">
        <v>5965</v>
      </c>
      <c r="H3728" s="225" t="s">
        <v>16</v>
      </c>
    </row>
    <row r="3729" spans="1:8" ht="22.5" x14ac:dyDescent="0.25">
      <c r="A3729" s="198">
        <v>3718</v>
      </c>
      <c r="B3729" s="217" t="s">
        <v>5984</v>
      </c>
      <c r="C3729" s="199" t="s">
        <v>1590</v>
      </c>
      <c r="D3729" s="199" t="s">
        <v>356</v>
      </c>
      <c r="E3729" s="199" t="s">
        <v>643</v>
      </c>
      <c r="F3729" s="212" t="s">
        <v>163</v>
      </c>
      <c r="G3729" s="201" t="s">
        <v>5965</v>
      </c>
      <c r="H3729" s="225" t="s">
        <v>16</v>
      </c>
    </row>
    <row r="3730" spans="1:8" ht="22.5" x14ac:dyDescent="0.25">
      <c r="A3730" s="198">
        <v>3719</v>
      </c>
      <c r="B3730" s="211" t="s">
        <v>5985</v>
      </c>
      <c r="C3730" s="199" t="s">
        <v>1787</v>
      </c>
      <c r="D3730" s="199"/>
      <c r="E3730" s="199"/>
      <c r="F3730" s="212" t="s">
        <v>163</v>
      </c>
      <c r="G3730" s="201" t="s">
        <v>5965</v>
      </c>
      <c r="H3730" s="225" t="s">
        <v>16</v>
      </c>
    </row>
    <row r="3731" spans="1:8" ht="22.5" x14ac:dyDescent="0.25">
      <c r="A3731" s="198">
        <v>3720</v>
      </c>
      <c r="B3731" s="211" t="s">
        <v>5986</v>
      </c>
      <c r="C3731" s="199" t="s">
        <v>5987</v>
      </c>
      <c r="D3731" s="201"/>
      <c r="E3731" s="199"/>
      <c r="F3731" s="212" t="s">
        <v>163</v>
      </c>
      <c r="G3731" s="201" t="s">
        <v>5965</v>
      </c>
      <c r="H3731" s="225" t="s">
        <v>16</v>
      </c>
    </row>
    <row r="3732" spans="1:8" ht="22.5" x14ac:dyDescent="0.25">
      <c r="A3732" s="198">
        <v>3721</v>
      </c>
      <c r="B3732" s="211" t="s">
        <v>5988</v>
      </c>
      <c r="C3732" s="199" t="s">
        <v>5989</v>
      </c>
      <c r="D3732" s="201"/>
      <c r="E3732" s="199"/>
      <c r="F3732" s="212" t="s">
        <v>163</v>
      </c>
      <c r="G3732" s="201" t="s">
        <v>5965</v>
      </c>
      <c r="H3732" s="225" t="s">
        <v>16</v>
      </c>
    </row>
    <row r="3733" spans="1:8" ht="22.5" x14ac:dyDescent="0.25">
      <c r="A3733" s="198">
        <v>3722</v>
      </c>
      <c r="B3733" s="211" t="s">
        <v>5990</v>
      </c>
      <c r="C3733" s="199" t="s">
        <v>854</v>
      </c>
      <c r="D3733" s="199" t="s">
        <v>11</v>
      </c>
      <c r="E3733" s="199" t="s">
        <v>5991</v>
      </c>
      <c r="F3733" s="212" t="s">
        <v>163</v>
      </c>
      <c r="G3733" s="201" t="s">
        <v>5965</v>
      </c>
      <c r="H3733" s="225" t="s">
        <v>16</v>
      </c>
    </row>
    <row r="3734" spans="1:8" ht="22.5" x14ac:dyDescent="0.25">
      <c r="A3734" s="198">
        <v>3723</v>
      </c>
      <c r="B3734" s="211" t="s">
        <v>5992</v>
      </c>
      <c r="C3734" s="202" t="s">
        <v>1549</v>
      </c>
      <c r="D3734" s="201" t="s">
        <v>1467</v>
      </c>
      <c r="E3734" s="199" t="s">
        <v>5993</v>
      </c>
      <c r="F3734" s="212" t="s">
        <v>163</v>
      </c>
      <c r="G3734" s="201" t="s">
        <v>5965</v>
      </c>
      <c r="H3734" s="225" t="s">
        <v>16</v>
      </c>
    </row>
    <row r="3735" spans="1:8" ht="33.75" x14ac:dyDescent="0.25">
      <c r="A3735" s="198">
        <v>3724</v>
      </c>
      <c r="B3735" s="211" t="s">
        <v>5994</v>
      </c>
      <c r="C3735" s="199" t="s">
        <v>1105</v>
      </c>
      <c r="D3735" s="201" t="s">
        <v>986</v>
      </c>
      <c r="E3735" s="199" t="s">
        <v>3779</v>
      </c>
      <c r="F3735" s="212" t="s">
        <v>163</v>
      </c>
      <c r="G3735" s="201" t="s">
        <v>5965</v>
      </c>
      <c r="H3735" s="225" t="s">
        <v>16</v>
      </c>
    </row>
    <row r="3736" spans="1:8" ht="22.5" x14ac:dyDescent="0.25">
      <c r="A3736" s="198">
        <v>3725</v>
      </c>
      <c r="B3736" s="211" t="s">
        <v>5995</v>
      </c>
      <c r="C3736" s="202" t="s">
        <v>5996</v>
      </c>
      <c r="D3736" s="201" t="s">
        <v>5997</v>
      </c>
      <c r="E3736" s="199"/>
      <c r="F3736" s="212" t="s">
        <v>163</v>
      </c>
      <c r="G3736" s="201" t="s">
        <v>5965</v>
      </c>
      <c r="H3736" s="225" t="s">
        <v>16</v>
      </c>
    </row>
    <row r="3737" spans="1:8" ht="22.5" x14ac:dyDescent="0.25">
      <c r="A3737" s="198">
        <v>3726</v>
      </c>
      <c r="B3737" s="211" t="s">
        <v>5068</v>
      </c>
      <c r="C3737" s="202" t="s">
        <v>5998</v>
      </c>
      <c r="D3737" s="201" t="s">
        <v>1547</v>
      </c>
      <c r="E3737" s="199" t="s">
        <v>5999</v>
      </c>
      <c r="F3737" s="212" t="s">
        <v>163</v>
      </c>
      <c r="G3737" s="201" t="s">
        <v>5965</v>
      </c>
      <c r="H3737" s="225" t="s">
        <v>16</v>
      </c>
    </row>
    <row r="3738" spans="1:8" ht="22.5" x14ac:dyDescent="0.25">
      <c r="A3738" s="198">
        <v>3727</v>
      </c>
      <c r="B3738" s="211" t="s">
        <v>6000</v>
      </c>
      <c r="C3738" s="202" t="s">
        <v>974</v>
      </c>
      <c r="D3738" s="201" t="s">
        <v>1986</v>
      </c>
      <c r="E3738" s="199" t="s">
        <v>6001</v>
      </c>
      <c r="F3738" s="212" t="s">
        <v>163</v>
      </c>
      <c r="G3738" s="201" t="s">
        <v>5965</v>
      </c>
      <c r="H3738" s="225" t="s">
        <v>16</v>
      </c>
    </row>
    <row r="3739" spans="1:8" ht="22.5" x14ac:dyDescent="0.25">
      <c r="A3739" s="198">
        <v>3728</v>
      </c>
      <c r="B3739" s="202" t="s">
        <v>6002</v>
      </c>
      <c r="C3739" s="202" t="s">
        <v>2668</v>
      </c>
      <c r="D3739" s="201" t="s">
        <v>1986</v>
      </c>
      <c r="E3739" s="199" t="s">
        <v>6003</v>
      </c>
      <c r="F3739" s="212" t="s">
        <v>163</v>
      </c>
      <c r="G3739" s="201" t="s">
        <v>5965</v>
      </c>
      <c r="H3739" s="225" t="s">
        <v>16</v>
      </c>
    </row>
    <row r="3740" spans="1:8" ht="22.5" x14ac:dyDescent="0.25">
      <c r="A3740" s="198">
        <v>3729</v>
      </c>
      <c r="B3740" s="202" t="s">
        <v>6004</v>
      </c>
      <c r="C3740" s="202" t="s">
        <v>6005</v>
      </c>
      <c r="D3740" s="201" t="s">
        <v>6006</v>
      </c>
      <c r="E3740" s="199"/>
      <c r="F3740" s="212" t="s">
        <v>163</v>
      </c>
      <c r="G3740" s="201" t="s">
        <v>5965</v>
      </c>
      <c r="H3740" s="225" t="s">
        <v>16</v>
      </c>
    </row>
    <row r="3741" spans="1:8" ht="45" x14ac:dyDescent="0.25">
      <c r="A3741" s="198">
        <v>3730</v>
      </c>
      <c r="B3741" s="202" t="s">
        <v>6007</v>
      </c>
      <c r="C3741" s="202" t="s">
        <v>6008</v>
      </c>
      <c r="D3741" s="201" t="s">
        <v>6009</v>
      </c>
      <c r="E3741" s="201" t="s">
        <v>6010</v>
      </c>
      <c r="F3741" s="212" t="s">
        <v>163</v>
      </c>
      <c r="G3741" s="201" t="s">
        <v>5965</v>
      </c>
      <c r="H3741" s="225" t="s">
        <v>16</v>
      </c>
    </row>
    <row r="3742" spans="1:8" ht="22.5" x14ac:dyDescent="0.25">
      <c r="A3742" s="198">
        <v>3731</v>
      </c>
      <c r="B3742" s="211" t="s">
        <v>5961</v>
      </c>
      <c r="C3742" s="202" t="s">
        <v>6011</v>
      </c>
      <c r="D3742" s="201"/>
      <c r="E3742" s="199" t="s">
        <v>553</v>
      </c>
      <c r="F3742" s="212" t="s">
        <v>163</v>
      </c>
      <c r="G3742" s="201" t="s">
        <v>5965</v>
      </c>
      <c r="H3742" s="225" t="s">
        <v>16</v>
      </c>
    </row>
    <row r="3743" spans="1:8" ht="33.75" x14ac:dyDescent="0.25">
      <c r="A3743" s="198">
        <v>3732</v>
      </c>
      <c r="B3743" s="211"/>
      <c r="C3743" s="202" t="s">
        <v>1896</v>
      </c>
      <c r="D3743" s="201" t="s">
        <v>152</v>
      </c>
      <c r="E3743" s="199" t="s">
        <v>3848</v>
      </c>
      <c r="F3743" s="212" t="s">
        <v>163</v>
      </c>
      <c r="G3743" s="201" t="s">
        <v>5965</v>
      </c>
      <c r="H3743" s="225" t="s">
        <v>16</v>
      </c>
    </row>
    <row r="3744" spans="1:8" ht="22.5" x14ac:dyDescent="0.25">
      <c r="A3744" s="198">
        <v>3733</v>
      </c>
      <c r="B3744" s="211" t="s">
        <v>6012</v>
      </c>
      <c r="C3744" s="199" t="s">
        <v>854</v>
      </c>
      <c r="D3744" s="201" t="s">
        <v>11</v>
      </c>
      <c r="E3744" s="201" t="s">
        <v>5964</v>
      </c>
      <c r="F3744" s="212" t="s">
        <v>163</v>
      </c>
      <c r="G3744" s="201" t="s">
        <v>5965</v>
      </c>
      <c r="H3744" s="225" t="s">
        <v>16</v>
      </c>
    </row>
    <row r="3745" spans="1:8" ht="22.5" x14ac:dyDescent="0.25">
      <c r="A3745" s="198">
        <v>3734</v>
      </c>
      <c r="B3745" s="211" t="s">
        <v>6013</v>
      </c>
      <c r="C3745" s="199" t="s">
        <v>3801</v>
      </c>
      <c r="D3745" s="201"/>
      <c r="E3745" s="201"/>
      <c r="F3745" s="212" t="s">
        <v>163</v>
      </c>
      <c r="G3745" s="201" t="s">
        <v>5965</v>
      </c>
      <c r="H3745" s="225" t="s">
        <v>16</v>
      </c>
    </row>
  </sheetData>
  <mergeCells count="3">
    <mergeCell ref="H8:H9"/>
    <mergeCell ref="A1:H5"/>
    <mergeCell ref="A6:H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18"/>
  <sheetViews>
    <sheetView topLeftCell="A2906" workbookViewId="0">
      <selection activeCell="J17" sqref="J17"/>
    </sheetView>
  </sheetViews>
  <sheetFormatPr baseColWidth="10" defaultRowHeight="15" x14ac:dyDescent="0.25"/>
  <cols>
    <col min="2" max="2" width="18.28515625" customWidth="1"/>
    <col min="7" max="7" width="24" customWidth="1"/>
    <col min="8" max="8" width="16" customWidth="1"/>
  </cols>
  <sheetData>
    <row r="1" spans="1:8" x14ac:dyDescent="0.25">
      <c r="A1" s="33" t="s">
        <v>2</v>
      </c>
      <c r="B1" s="33"/>
      <c r="C1" s="33"/>
      <c r="D1" s="33"/>
      <c r="E1" s="33"/>
      <c r="F1" s="33"/>
      <c r="G1" s="33"/>
      <c r="H1" s="33"/>
    </row>
    <row r="2" spans="1:8" x14ac:dyDescent="0.25">
      <c r="A2" s="33"/>
      <c r="B2" s="33"/>
      <c r="C2" s="33"/>
      <c r="D2" s="33"/>
      <c r="E2" s="33"/>
      <c r="F2" s="33"/>
      <c r="G2" s="33"/>
      <c r="H2" s="33"/>
    </row>
    <row r="3" spans="1:8" x14ac:dyDescent="0.25">
      <c r="A3" s="33"/>
      <c r="B3" s="33"/>
      <c r="C3" s="33"/>
      <c r="D3" s="33"/>
      <c r="E3" s="33"/>
      <c r="F3" s="33"/>
      <c r="G3" s="33"/>
      <c r="H3" s="33"/>
    </row>
    <row r="4" spans="1:8" x14ac:dyDescent="0.25">
      <c r="A4" s="33"/>
      <c r="B4" s="33"/>
      <c r="C4" s="33"/>
      <c r="D4" s="33"/>
      <c r="E4" s="33"/>
      <c r="F4" s="33"/>
      <c r="G4" s="33"/>
      <c r="H4" s="33"/>
    </row>
    <row r="5" spans="1:8" x14ac:dyDescent="0.25">
      <c r="A5" s="33"/>
      <c r="B5" s="33"/>
      <c r="C5" s="33"/>
      <c r="D5" s="33"/>
      <c r="E5" s="33"/>
      <c r="F5" s="33"/>
      <c r="G5" s="33"/>
      <c r="H5" s="33"/>
    </row>
    <row r="6" spans="1:8" ht="18" x14ac:dyDescent="0.25">
      <c r="A6" s="34" t="s">
        <v>9726</v>
      </c>
      <c r="B6" s="34"/>
      <c r="C6" s="34"/>
      <c r="D6" s="34"/>
      <c r="E6" s="34"/>
      <c r="F6" s="34"/>
      <c r="G6" s="34"/>
      <c r="H6" s="34"/>
    </row>
    <row r="7" spans="1:8" ht="18" x14ac:dyDescent="0.25">
      <c r="A7" s="134"/>
      <c r="B7" s="134"/>
      <c r="C7" s="134"/>
      <c r="D7" s="135"/>
      <c r="E7" s="135"/>
      <c r="F7" s="135"/>
      <c r="G7" s="135"/>
      <c r="H7" s="135"/>
    </row>
    <row r="8" spans="1:8" x14ac:dyDescent="0.25">
      <c r="A8" s="134"/>
      <c r="B8" s="134"/>
      <c r="C8" s="134"/>
      <c r="D8" s="134"/>
      <c r="E8" s="134"/>
      <c r="F8" s="134"/>
      <c r="G8" s="136" t="s">
        <v>6</v>
      </c>
      <c r="H8" s="37" t="s">
        <v>8</v>
      </c>
    </row>
    <row r="9" spans="1:8" ht="15.75" thickBot="1" x14ac:dyDescent="0.3">
      <c r="A9" s="134"/>
      <c r="B9" s="134"/>
      <c r="C9" s="134"/>
      <c r="D9" s="134"/>
      <c r="E9" s="134"/>
      <c r="F9" s="134"/>
      <c r="G9" s="137"/>
      <c r="H9" s="36"/>
    </row>
    <row r="10" spans="1:8" ht="15.75" thickBot="1" x14ac:dyDescent="0.3">
      <c r="A10" s="134"/>
      <c r="B10" s="134"/>
      <c r="C10" s="134"/>
      <c r="D10" s="134"/>
      <c r="E10" s="134"/>
      <c r="F10" s="134"/>
      <c r="G10" s="134"/>
      <c r="H10" s="134"/>
    </row>
    <row r="11" spans="1:8" ht="22.5" x14ac:dyDescent="0.25">
      <c r="A11" s="169" t="s">
        <v>7</v>
      </c>
      <c r="B11" s="169" t="s">
        <v>3</v>
      </c>
      <c r="C11" s="169" t="s">
        <v>9</v>
      </c>
      <c r="D11" s="169" t="s">
        <v>0</v>
      </c>
      <c r="E11" s="169" t="s">
        <v>1</v>
      </c>
      <c r="F11" s="169" t="s">
        <v>4</v>
      </c>
      <c r="G11" s="169" t="s">
        <v>5</v>
      </c>
      <c r="H11" s="169" t="s">
        <v>155</v>
      </c>
    </row>
    <row r="12" spans="1:8" ht="22.5" x14ac:dyDescent="0.25">
      <c r="A12" s="138">
        <v>3735</v>
      </c>
      <c r="B12" s="149" t="s">
        <v>6014</v>
      </c>
      <c r="C12" s="140" t="s">
        <v>971</v>
      </c>
      <c r="D12" s="141"/>
      <c r="E12" s="141"/>
      <c r="F12" s="151" t="s">
        <v>163</v>
      </c>
      <c r="G12" s="141" t="s">
        <v>5965</v>
      </c>
      <c r="H12" s="190" t="s">
        <v>9725</v>
      </c>
    </row>
    <row r="13" spans="1:8" ht="22.5" x14ac:dyDescent="0.25">
      <c r="A13" s="138">
        <v>3736</v>
      </c>
      <c r="B13" s="149" t="s">
        <v>6015</v>
      </c>
      <c r="C13" s="140" t="s">
        <v>971</v>
      </c>
      <c r="D13" s="141"/>
      <c r="E13" s="141"/>
      <c r="F13" s="151" t="s">
        <v>163</v>
      </c>
      <c r="G13" s="141" t="s">
        <v>5965</v>
      </c>
      <c r="H13" s="190" t="s">
        <v>9725</v>
      </c>
    </row>
    <row r="14" spans="1:8" ht="22.5" x14ac:dyDescent="0.25">
      <c r="A14" s="138">
        <v>3737</v>
      </c>
      <c r="B14" s="149" t="s">
        <v>6016</v>
      </c>
      <c r="C14" s="140" t="s">
        <v>914</v>
      </c>
      <c r="D14" s="141"/>
      <c r="E14" s="141"/>
      <c r="F14" s="151" t="s">
        <v>163</v>
      </c>
      <c r="G14" s="141" t="s">
        <v>5965</v>
      </c>
      <c r="H14" s="190" t="s">
        <v>9725</v>
      </c>
    </row>
    <row r="15" spans="1:8" ht="22.5" x14ac:dyDescent="0.25">
      <c r="A15" s="138">
        <v>3738</v>
      </c>
      <c r="B15" s="149" t="s">
        <v>6017</v>
      </c>
      <c r="C15" s="140" t="s">
        <v>914</v>
      </c>
      <c r="D15" s="141"/>
      <c r="E15" s="141"/>
      <c r="F15" s="151" t="s">
        <v>163</v>
      </c>
      <c r="G15" s="141" t="s">
        <v>5965</v>
      </c>
      <c r="H15" s="190" t="s">
        <v>9725</v>
      </c>
    </row>
    <row r="16" spans="1:8" ht="22.5" x14ac:dyDescent="0.25">
      <c r="A16" s="138">
        <v>3739</v>
      </c>
      <c r="B16" s="149" t="s">
        <v>6018</v>
      </c>
      <c r="C16" s="140" t="s">
        <v>1597</v>
      </c>
      <c r="D16" s="141"/>
      <c r="E16" s="141"/>
      <c r="F16" s="151" t="s">
        <v>163</v>
      </c>
      <c r="G16" s="141" t="s">
        <v>5965</v>
      </c>
      <c r="H16" s="190" t="s">
        <v>9725</v>
      </c>
    </row>
    <row r="17" spans="1:8" ht="22.5" x14ac:dyDescent="0.25">
      <c r="A17" s="138">
        <v>3740</v>
      </c>
      <c r="B17" s="149" t="s">
        <v>6019</v>
      </c>
      <c r="C17" s="140" t="s">
        <v>1701</v>
      </c>
      <c r="D17" s="141"/>
      <c r="E17" s="141"/>
      <c r="F17" s="151" t="s">
        <v>163</v>
      </c>
      <c r="G17" s="141" t="s">
        <v>5965</v>
      </c>
      <c r="H17" s="190" t="s">
        <v>9725</v>
      </c>
    </row>
    <row r="18" spans="1:8" ht="22.5" x14ac:dyDescent="0.25">
      <c r="A18" s="138">
        <v>3741</v>
      </c>
      <c r="B18" s="149" t="s">
        <v>6020</v>
      </c>
      <c r="C18" s="140" t="s">
        <v>1721</v>
      </c>
      <c r="D18" s="141"/>
      <c r="E18" s="141"/>
      <c r="F18" s="151" t="s">
        <v>163</v>
      </c>
      <c r="G18" s="141" t="s">
        <v>5965</v>
      </c>
      <c r="H18" s="190" t="s">
        <v>9725</v>
      </c>
    </row>
    <row r="19" spans="1:8" ht="22.5" x14ac:dyDescent="0.25">
      <c r="A19" s="138">
        <v>3742</v>
      </c>
      <c r="B19" s="149" t="s">
        <v>6021</v>
      </c>
      <c r="C19" s="142" t="s">
        <v>1844</v>
      </c>
      <c r="D19" s="141"/>
      <c r="E19" s="141"/>
      <c r="F19" s="151" t="s">
        <v>163</v>
      </c>
      <c r="G19" s="141" t="s">
        <v>5965</v>
      </c>
      <c r="H19" s="190" t="s">
        <v>9725</v>
      </c>
    </row>
    <row r="20" spans="1:8" ht="22.5" x14ac:dyDescent="0.25">
      <c r="A20" s="138">
        <v>3743</v>
      </c>
      <c r="B20" s="149" t="s">
        <v>6022</v>
      </c>
      <c r="C20" s="142" t="s">
        <v>1844</v>
      </c>
      <c r="D20" s="141"/>
      <c r="E20" s="141"/>
      <c r="F20" s="151" t="s">
        <v>163</v>
      </c>
      <c r="G20" s="141" t="s">
        <v>5965</v>
      </c>
      <c r="H20" s="190" t="s">
        <v>9725</v>
      </c>
    </row>
    <row r="21" spans="1:8" ht="22.5" x14ac:dyDescent="0.25">
      <c r="A21" s="138">
        <v>3744</v>
      </c>
      <c r="B21" s="149" t="s">
        <v>6023</v>
      </c>
      <c r="C21" s="142" t="s">
        <v>1844</v>
      </c>
      <c r="D21" s="141"/>
      <c r="E21" s="141"/>
      <c r="F21" s="151" t="s">
        <v>163</v>
      </c>
      <c r="G21" s="141" t="s">
        <v>5965</v>
      </c>
      <c r="H21" s="190" t="s">
        <v>9725</v>
      </c>
    </row>
    <row r="22" spans="1:8" ht="22.5" x14ac:dyDescent="0.25">
      <c r="A22" s="138">
        <v>3745</v>
      </c>
      <c r="B22" s="149" t="s">
        <v>6024</v>
      </c>
      <c r="C22" s="142" t="s">
        <v>1844</v>
      </c>
      <c r="D22" s="141"/>
      <c r="E22" s="141"/>
      <c r="F22" s="151" t="s">
        <v>163</v>
      </c>
      <c r="G22" s="141" t="s">
        <v>5965</v>
      </c>
      <c r="H22" s="190" t="s">
        <v>9725</v>
      </c>
    </row>
    <row r="23" spans="1:8" ht="22.5" x14ac:dyDescent="0.25">
      <c r="A23" s="138">
        <v>3746</v>
      </c>
      <c r="B23" s="149" t="s">
        <v>6025</v>
      </c>
      <c r="C23" s="140" t="s">
        <v>1580</v>
      </c>
      <c r="D23" s="141"/>
      <c r="E23" s="141"/>
      <c r="F23" s="151" t="s">
        <v>163</v>
      </c>
      <c r="G23" s="141" t="s">
        <v>5965</v>
      </c>
      <c r="H23" s="190" t="s">
        <v>9725</v>
      </c>
    </row>
    <row r="24" spans="1:8" ht="22.5" x14ac:dyDescent="0.25">
      <c r="A24" s="138">
        <v>3747</v>
      </c>
      <c r="B24" s="149" t="s">
        <v>6026</v>
      </c>
      <c r="C24" s="140" t="s">
        <v>1642</v>
      </c>
      <c r="D24" s="141" t="s">
        <v>6027</v>
      </c>
      <c r="E24" s="141"/>
      <c r="F24" s="151" t="s">
        <v>163</v>
      </c>
      <c r="G24" s="141" t="s">
        <v>5965</v>
      </c>
      <c r="H24" s="190" t="s">
        <v>9725</v>
      </c>
    </row>
    <row r="25" spans="1:8" ht="22.5" x14ac:dyDescent="0.25">
      <c r="A25" s="138">
        <v>3748</v>
      </c>
      <c r="B25" s="149" t="s">
        <v>6028</v>
      </c>
      <c r="C25" s="142" t="s">
        <v>355</v>
      </c>
      <c r="D25" s="140" t="s">
        <v>643</v>
      </c>
      <c r="E25" s="141" t="s">
        <v>643</v>
      </c>
      <c r="F25" s="151" t="s">
        <v>163</v>
      </c>
      <c r="G25" s="141" t="s">
        <v>5965</v>
      </c>
      <c r="H25" s="190" t="s">
        <v>9725</v>
      </c>
    </row>
    <row r="26" spans="1:8" ht="22.5" x14ac:dyDescent="0.25">
      <c r="A26" s="138">
        <v>3749</v>
      </c>
      <c r="B26" s="149" t="s">
        <v>6029</v>
      </c>
      <c r="C26" s="140" t="s">
        <v>6030</v>
      </c>
      <c r="D26" s="141" t="s">
        <v>152</v>
      </c>
      <c r="E26" s="141" t="s">
        <v>6031</v>
      </c>
      <c r="F26" s="151" t="s">
        <v>163</v>
      </c>
      <c r="G26" s="141" t="s">
        <v>5965</v>
      </c>
      <c r="H26" s="190" t="s">
        <v>9725</v>
      </c>
    </row>
    <row r="27" spans="1:8" ht="22.5" x14ac:dyDescent="0.25">
      <c r="A27" s="138">
        <v>3750</v>
      </c>
      <c r="B27" s="149" t="s">
        <v>6032</v>
      </c>
      <c r="C27" s="140" t="s">
        <v>1833</v>
      </c>
      <c r="D27" s="141" t="s">
        <v>152</v>
      </c>
      <c r="E27" s="141" t="s">
        <v>6033</v>
      </c>
      <c r="F27" s="151" t="s">
        <v>163</v>
      </c>
      <c r="G27" s="141" t="s">
        <v>5965</v>
      </c>
      <c r="H27" s="190" t="s">
        <v>9725</v>
      </c>
    </row>
    <row r="28" spans="1:8" ht="22.5" x14ac:dyDescent="0.25">
      <c r="A28" s="138">
        <v>3751</v>
      </c>
      <c r="B28" s="149" t="s">
        <v>6034</v>
      </c>
      <c r="C28" s="140" t="s">
        <v>926</v>
      </c>
      <c r="D28" s="141"/>
      <c r="E28" s="141"/>
      <c r="F28" s="151" t="s">
        <v>163</v>
      </c>
      <c r="G28" s="141" t="s">
        <v>5965</v>
      </c>
      <c r="H28" s="190" t="s">
        <v>9725</v>
      </c>
    </row>
    <row r="29" spans="1:8" ht="22.5" x14ac:dyDescent="0.25">
      <c r="A29" s="138">
        <v>3752</v>
      </c>
      <c r="B29" s="149" t="s">
        <v>6035</v>
      </c>
      <c r="C29" s="140" t="s">
        <v>2241</v>
      </c>
      <c r="D29" s="141" t="s">
        <v>152</v>
      </c>
      <c r="E29" s="141" t="s">
        <v>6036</v>
      </c>
      <c r="F29" s="151" t="s">
        <v>163</v>
      </c>
      <c r="G29" s="141" t="s">
        <v>5965</v>
      </c>
      <c r="H29" s="190" t="s">
        <v>9725</v>
      </c>
    </row>
    <row r="30" spans="1:8" ht="22.5" x14ac:dyDescent="0.25">
      <c r="A30" s="138">
        <v>3753</v>
      </c>
      <c r="B30" s="149" t="s">
        <v>6037</v>
      </c>
      <c r="C30" s="140" t="s">
        <v>911</v>
      </c>
      <c r="D30" s="141" t="s">
        <v>3680</v>
      </c>
      <c r="E30" s="141" t="s">
        <v>643</v>
      </c>
      <c r="F30" s="151" t="s">
        <v>163</v>
      </c>
      <c r="G30" s="141" t="s">
        <v>5965</v>
      </c>
      <c r="H30" s="190" t="s">
        <v>9725</v>
      </c>
    </row>
    <row r="31" spans="1:8" ht="22.5" x14ac:dyDescent="0.25">
      <c r="A31" s="138">
        <v>3754</v>
      </c>
      <c r="B31" s="149" t="s">
        <v>6038</v>
      </c>
      <c r="C31" s="140" t="s">
        <v>932</v>
      </c>
      <c r="D31" s="141" t="s">
        <v>3209</v>
      </c>
      <c r="E31" s="141" t="s">
        <v>3522</v>
      </c>
      <c r="F31" s="151" t="s">
        <v>163</v>
      </c>
      <c r="G31" s="141" t="s">
        <v>5965</v>
      </c>
      <c r="H31" s="190" t="s">
        <v>9725</v>
      </c>
    </row>
    <row r="32" spans="1:8" ht="22.5" x14ac:dyDescent="0.25">
      <c r="A32" s="138">
        <v>3755</v>
      </c>
      <c r="B32" s="149" t="s">
        <v>6039</v>
      </c>
      <c r="C32" s="140" t="s">
        <v>1009</v>
      </c>
      <c r="D32" s="141" t="s">
        <v>11</v>
      </c>
      <c r="E32" s="141" t="s">
        <v>6040</v>
      </c>
      <c r="F32" s="151" t="s">
        <v>163</v>
      </c>
      <c r="G32" s="141" t="s">
        <v>5965</v>
      </c>
      <c r="H32" s="190" t="s">
        <v>9725</v>
      </c>
    </row>
    <row r="33" spans="1:8" ht="22.5" x14ac:dyDescent="0.25">
      <c r="A33" s="138">
        <v>3756</v>
      </c>
      <c r="B33" s="149" t="s">
        <v>6041</v>
      </c>
      <c r="C33" s="140" t="s">
        <v>936</v>
      </c>
      <c r="D33" s="141" t="s">
        <v>997</v>
      </c>
      <c r="E33" s="141"/>
      <c r="F33" s="151" t="s">
        <v>163</v>
      </c>
      <c r="G33" s="141" t="s">
        <v>5965</v>
      </c>
      <c r="H33" s="190" t="s">
        <v>9725</v>
      </c>
    </row>
    <row r="34" spans="1:8" ht="22.5" x14ac:dyDescent="0.25">
      <c r="A34" s="138">
        <v>3757</v>
      </c>
      <c r="B34" s="149" t="s">
        <v>6042</v>
      </c>
      <c r="C34" s="140" t="s">
        <v>1590</v>
      </c>
      <c r="D34" s="141" t="s">
        <v>2913</v>
      </c>
      <c r="E34" s="141" t="s">
        <v>3432</v>
      </c>
      <c r="F34" s="151" t="s">
        <v>163</v>
      </c>
      <c r="G34" s="141" t="s">
        <v>5965</v>
      </c>
      <c r="H34" s="190" t="s">
        <v>9725</v>
      </c>
    </row>
    <row r="35" spans="1:8" ht="22.5" x14ac:dyDescent="0.25">
      <c r="A35" s="138">
        <v>3758</v>
      </c>
      <c r="B35" s="149" t="s">
        <v>6043</v>
      </c>
      <c r="C35" s="140" t="s">
        <v>3725</v>
      </c>
      <c r="D35" s="140"/>
      <c r="E35" s="140"/>
      <c r="F35" s="151" t="s">
        <v>163</v>
      </c>
      <c r="G35" s="141" t="s">
        <v>5965</v>
      </c>
      <c r="H35" s="190" t="s">
        <v>9725</v>
      </c>
    </row>
    <row r="36" spans="1:8" ht="22.5" x14ac:dyDescent="0.25">
      <c r="A36" s="138">
        <v>3759</v>
      </c>
      <c r="B36" s="149" t="s">
        <v>6044</v>
      </c>
      <c r="C36" s="140" t="s">
        <v>6045</v>
      </c>
      <c r="D36" s="140"/>
      <c r="E36" s="140"/>
      <c r="F36" s="151" t="s">
        <v>163</v>
      </c>
      <c r="G36" s="141" t="s">
        <v>5965</v>
      </c>
      <c r="H36" s="190" t="s">
        <v>9725</v>
      </c>
    </row>
    <row r="37" spans="1:8" ht="22.5" x14ac:dyDescent="0.25">
      <c r="A37" s="138">
        <v>3760</v>
      </c>
      <c r="B37" s="149" t="s">
        <v>6046</v>
      </c>
      <c r="C37" s="140" t="s">
        <v>6047</v>
      </c>
      <c r="D37" s="140"/>
      <c r="E37" s="140"/>
      <c r="F37" s="151" t="s">
        <v>163</v>
      </c>
      <c r="G37" s="141" t="s">
        <v>5965</v>
      </c>
      <c r="H37" s="190" t="s">
        <v>9725</v>
      </c>
    </row>
    <row r="38" spans="1:8" ht="22.5" x14ac:dyDescent="0.25">
      <c r="A38" s="138">
        <v>3761</v>
      </c>
      <c r="B38" s="149"/>
      <c r="C38" s="140" t="s">
        <v>6048</v>
      </c>
      <c r="D38" s="140"/>
      <c r="E38" s="140"/>
      <c r="F38" s="151" t="s">
        <v>163</v>
      </c>
      <c r="G38" s="141" t="s">
        <v>5965</v>
      </c>
      <c r="H38" s="190" t="s">
        <v>9725</v>
      </c>
    </row>
    <row r="39" spans="1:8" ht="33.75" x14ac:dyDescent="0.25">
      <c r="A39" s="138">
        <v>3762</v>
      </c>
      <c r="B39" s="149" t="s">
        <v>6049</v>
      </c>
      <c r="C39" s="142" t="s">
        <v>6050</v>
      </c>
      <c r="D39" s="141"/>
      <c r="E39" s="140"/>
      <c r="F39" s="151" t="s">
        <v>163</v>
      </c>
      <c r="G39" s="141" t="s">
        <v>5965</v>
      </c>
      <c r="H39" s="190" t="s">
        <v>9725</v>
      </c>
    </row>
    <row r="40" spans="1:8" ht="22.5" x14ac:dyDescent="0.25">
      <c r="A40" s="138">
        <v>3763</v>
      </c>
      <c r="B40" s="149" t="s">
        <v>6051</v>
      </c>
      <c r="C40" s="140" t="s">
        <v>1031</v>
      </c>
      <c r="D40" s="141"/>
      <c r="E40" s="141"/>
      <c r="F40" s="151" t="s">
        <v>163</v>
      </c>
      <c r="G40" s="141" t="s">
        <v>6052</v>
      </c>
      <c r="H40" s="190" t="s">
        <v>9725</v>
      </c>
    </row>
    <row r="41" spans="1:8" ht="22.5" x14ac:dyDescent="0.25">
      <c r="A41" s="138">
        <v>3764</v>
      </c>
      <c r="B41" s="149" t="s">
        <v>6053</v>
      </c>
      <c r="C41" s="140" t="s">
        <v>971</v>
      </c>
      <c r="D41" s="141"/>
      <c r="E41" s="141"/>
      <c r="F41" s="151" t="s">
        <v>163</v>
      </c>
      <c r="G41" s="141" t="s">
        <v>6052</v>
      </c>
      <c r="H41" s="190" t="s">
        <v>9725</v>
      </c>
    </row>
    <row r="42" spans="1:8" ht="22.5" x14ac:dyDescent="0.25">
      <c r="A42" s="138">
        <v>3765</v>
      </c>
      <c r="B42" s="149" t="s">
        <v>6054</v>
      </c>
      <c r="C42" s="140" t="s">
        <v>6055</v>
      </c>
      <c r="D42" s="141"/>
      <c r="E42" s="141"/>
      <c r="F42" s="151" t="s">
        <v>163</v>
      </c>
      <c r="G42" s="141" t="s">
        <v>6052</v>
      </c>
      <c r="H42" s="190" t="s">
        <v>9725</v>
      </c>
    </row>
    <row r="43" spans="1:8" x14ac:dyDescent="0.25">
      <c r="A43" s="138">
        <v>3766</v>
      </c>
      <c r="B43" s="149" t="s">
        <v>6056</v>
      </c>
      <c r="C43" s="140" t="s">
        <v>1721</v>
      </c>
      <c r="D43" s="141"/>
      <c r="E43" s="141"/>
      <c r="F43" s="151" t="s">
        <v>163</v>
      </c>
      <c r="G43" s="141" t="s">
        <v>6052</v>
      </c>
      <c r="H43" s="190" t="s">
        <v>9725</v>
      </c>
    </row>
    <row r="44" spans="1:8" ht="22.5" x14ac:dyDescent="0.25">
      <c r="A44" s="138">
        <v>3767</v>
      </c>
      <c r="B44" s="149" t="s">
        <v>6057</v>
      </c>
      <c r="C44" s="140" t="s">
        <v>1582</v>
      </c>
      <c r="D44" s="141"/>
      <c r="E44" s="141"/>
      <c r="F44" s="151" t="s">
        <v>163</v>
      </c>
      <c r="G44" s="141" t="s">
        <v>6052</v>
      </c>
      <c r="H44" s="190" t="s">
        <v>9725</v>
      </c>
    </row>
    <row r="45" spans="1:8" x14ac:dyDescent="0.25">
      <c r="A45" s="138">
        <v>3768</v>
      </c>
      <c r="B45" s="149" t="s">
        <v>6058</v>
      </c>
      <c r="C45" s="140" t="s">
        <v>914</v>
      </c>
      <c r="D45" s="141"/>
      <c r="E45" s="141"/>
      <c r="F45" s="151" t="s">
        <v>163</v>
      </c>
      <c r="G45" s="141" t="s">
        <v>6052</v>
      </c>
      <c r="H45" s="190" t="s">
        <v>9725</v>
      </c>
    </row>
    <row r="46" spans="1:8" x14ac:dyDescent="0.25">
      <c r="A46" s="138">
        <v>3769</v>
      </c>
      <c r="B46" s="149" t="s">
        <v>6059</v>
      </c>
      <c r="C46" s="140" t="s">
        <v>914</v>
      </c>
      <c r="D46" s="141"/>
      <c r="E46" s="141"/>
      <c r="F46" s="151" t="s">
        <v>163</v>
      </c>
      <c r="G46" s="141" t="s">
        <v>6052</v>
      </c>
      <c r="H46" s="190" t="s">
        <v>9725</v>
      </c>
    </row>
    <row r="47" spans="1:8" x14ac:dyDescent="0.25">
      <c r="A47" s="138">
        <v>3770</v>
      </c>
      <c r="B47" s="149" t="s">
        <v>6060</v>
      </c>
      <c r="C47" s="140" t="s">
        <v>914</v>
      </c>
      <c r="D47" s="141"/>
      <c r="E47" s="141"/>
      <c r="F47" s="151" t="s">
        <v>163</v>
      </c>
      <c r="G47" s="141" t="s">
        <v>6052</v>
      </c>
      <c r="H47" s="190" t="s">
        <v>9725</v>
      </c>
    </row>
    <row r="48" spans="1:8" x14ac:dyDescent="0.25">
      <c r="A48" s="138">
        <v>3771</v>
      </c>
      <c r="B48" s="149" t="s">
        <v>6061</v>
      </c>
      <c r="C48" s="140" t="s">
        <v>914</v>
      </c>
      <c r="D48" s="141"/>
      <c r="E48" s="141"/>
      <c r="F48" s="151" t="s">
        <v>163</v>
      </c>
      <c r="G48" s="141" t="s">
        <v>6052</v>
      </c>
      <c r="H48" s="190" t="s">
        <v>9725</v>
      </c>
    </row>
    <row r="49" spans="1:8" x14ac:dyDescent="0.25">
      <c r="A49" s="138">
        <v>3772</v>
      </c>
      <c r="B49" s="149" t="s">
        <v>6062</v>
      </c>
      <c r="C49" s="140" t="s">
        <v>914</v>
      </c>
      <c r="D49" s="141"/>
      <c r="E49" s="141"/>
      <c r="F49" s="151" t="s">
        <v>163</v>
      </c>
      <c r="G49" s="141" t="s">
        <v>6052</v>
      </c>
      <c r="H49" s="190" t="s">
        <v>9725</v>
      </c>
    </row>
    <row r="50" spans="1:8" x14ac:dyDescent="0.25">
      <c r="A50" s="138">
        <v>3773</v>
      </c>
      <c r="B50" s="149" t="s">
        <v>6063</v>
      </c>
      <c r="C50" s="140" t="s">
        <v>914</v>
      </c>
      <c r="D50" s="141"/>
      <c r="E50" s="141"/>
      <c r="F50" s="151" t="s">
        <v>163</v>
      </c>
      <c r="G50" s="141" t="s">
        <v>6052</v>
      </c>
      <c r="H50" s="190" t="s">
        <v>9725</v>
      </c>
    </row>
    <row r="51" spans="1:8" ht="22.5" x14ac:dyDescent="0.25">
      <c r="A51" s="138">
        <v>3774</v>
      </c>
      <c r="B51" s="149" t="s">
        <v>6064</v>
      </c>
      <c r="C51" s="142" t="s">
        <v>1844</v>
      </c>
      <c r="D51" s="141"/>
      <c r="E51" s="141"/>
      <c r="F51" s="151" t="s">
        <v>163</v>
      </c>
      <c r="G51" s="141" t="s">
        <v>6052</v>
      </c>
      <c r="H51" s="190" t="s">
        <v>9725</v>
      </c>
    </row>
    <row r="52" spans="1:8" x14ac:dyDescent="0.25">
      <c r="A52" s="138">
        <v>3775</v>
      </c>
      <c r="B52" s="149" t="s">
        <v>6065</v>
      </c>
      <c r="C52" s="142" t="s">
        <v>355</v>
      </c>
      <c r="D52" s="141" t="s">
        <v>643</v>
      </c>
      <c r="E52" s="141" t="s">
        <v>643</v>
      </c>
      <c r="F52" s="151" t="s">
        <v>163</v>
      </c>
      <c r="G52" s="141" t="s">
        <v>6052</v>
      </c>
      <c r="H52" s="190" t="s">
        <v>9725</v>
      </c>
    </row>
    <row r="53" spans="1:8" x14ac:dyDescent="0.25">
      <c r="A53" s="138">
        <v>3776</v>
      </c>
      <c r="B53" s="149" t="s">
        <v>6066</v>
      </c>
      <c r="C53" s="140" t="s">
        <v>1009</v>
      </c>
      <c r="D53" s="141" t="s">
        <v>1587</v>
      </c>
      <c r="E53" s="141" t="s">
        <v>3678</v>
      </c>
      <c r="F53" s="151" t="s">
        <v>163</v>
      </c>
      <c r="G53" s="141" t="s">
        <v>6052</v>
      </c>
      <c r="H53" s="190" t="s">
        <v>9725</v>
      </c>
    </row>
    <row r="54" spans="1:8" ht="22.5" x14ac:dyDescent="0.25">
      <c r="A54" s="138">
        <v>3777</v>
      </c>
      <c r="B54" s="149" t="s">
        <v>6067</v>
      </c>
      <c r="C54" s="140" t="s">
        <v>911</v>
      </c>
      <c r="D54" s="141" t="s">
        <v>3680</v>
      </c>
      <c r="E54" s="141" t="s">
        <v>643</v>
      </c>
      <c r="F54" s="151" t="s">
        <v>163</v>
      </c>
      <c r="G54" s="141" t="s">
        <v>6052</v>
      </c>
      <c r="H54" s="190" t="s">
        <v>9725</v>
      </c>
    </row>
    <row r="55" spans="1:8" ht="22.5" x14ac:dyDescent="0.25">
      <c r="A55" s="138">
        <v>3778</v>
      </c>
      <c r="B55" s="149" t="s">
        <v>6068</v>
      </c>
      <c r="C55" s="140" t="s">
        <v>932</v>
      </c>
      <c r="D55" s="140" t="s">
        <v>1591</v>
      </c>
      <c r="E55" s="141" t="s">
        <v>3309</v>
      </c>
      <c r="F55" s="151" t="s">
        <v>163</v>
      </c>
      <c r="G55" s="141" t="s">
        <v>6052</v>
      </c>
      <c r="H55" s="190" t="s">
        <v>9725</v>
      </c>
    </row>
    <row r="56" spans="1:8" ht="22.5" x14ac:dyDescent="0.25">
      <c r="A56" s="138">
        <v>3779</v>
      </c>
      <c r="B56" s="149" t="s">
        <v>6069</v>
      </c>
      <c r="C56" s="140" t="s">
        <v>1590</v>
      </c>
      <c r="D56" s="140" t="s">
        <v>1591</v>
      </c>
      <c r="E56" s="141" t="s">
        <v>2168</v>
      </c>
      <c r="F56" s="151" t="s">
        <v>163</v>
      </c>
      <c r="G56" s="141" t="s">
        <v>6052</v>
      </c>
      <c r="H56" s="190" t="s">
        <v>9725</v>
      </c>
    </row>
    <row r="57" spans="1:8" ht="22.5" x14ac:dyDescent="0.25">
      <c r="A57" s="138">
        <v>3780</v>
      </c>
      <c r="B57" s="149" t="s">
        <v>6070</v>
      </c>
      <c r="C57" s="140" t="s">
        <v>2262</v>
      </c>
      <c r="D57" s="141" t="s">
        <v>11</v>
      </c>
      <c r="E57" s="141" t="s">
        <v>6071</v>
      </c>
      <c r="F57" s="151" t="s">
        <v>163</v>
      </c>
      <c r="G57" s="141" t="s">
        <v>6052</v>
      </c>
      <c r="H57" s="190" t="s">
        <v>9725</v>
      </c>
    </row>
    <row r="58" spans="1:8" x14ac:dyDescent="0.25">
      <c r="A58" s="138">
        <v>3781</v>
      </c>
      <c r="B58" s="149" t="s">
        <v>6072</v>
      </c>
      <c r="C58" s="140" t="s">
        <v>922</v>
      </c>
      <c r="D58" s="141"/>
      <c r="E58" s="141"/>
      <c r="F58" s="151" t="s">
        <v>163</v>
      </c>
      <c r="G58" s="141" t="s">
        <v>6052</v>
      </c>
      <c r="H58" s="190" t="s">
        <v>9725</v>
      </c>
    </row>
    <row r="59" spans="1:8" x14ac:dyDescent="0.25">
      <c r="A59" s="138">
        <v>3782</v>
      </c>
      <c r="B59" s="149" t="s">
        <v>6073</v>
      </c>
      <c r="C59" s="140" t="s">
        <v>922</v>
      </c>
      <c r="D59" s="141"/>
      <c r="E59" s="141"/>
      <c r="F59" s="151" t="s">
        <v>163</v>
      </c>
      <c r="G59" s="141" t="s">
        <v>6052</v>
      </c>
      <c r="H59" s="190" t="s">
        <v>9725</v>
      </c>
    </row>
    <row r="60" spans="1:8" ht="22.5" x14ac:dyDescent="0.25">
      <c r="A60" s="138">
        <v>3783</v>
      </c>
      <c r="B60" s="149" t="s">
        <v>6074</v>
      </c>
      <c r="C60" s="140" t="s">
        <v>865</v>
      </c>
      <c r="D60" s="141" t="s">
        <v>6075</v>
      </c>
      <c r="E60" s="141" t="s">
        <v>5793</v>
      </c>
      <c r="F60" s="151" t="s">
        <v>163</v>
      </c>
      <c r="G60" s="141" t="s">
        <v>6052</v>
      </c>
      <c r="H60" s="190" t="s">
        <v>9725</v>
      </c>
    </row>
    <row r="61" spans="1:8" ht="22.5" x14ac:dyDescent="0.25">
      <c r="A61" s="138">
        <v>3784</v>
      </c>
      <c r="B61" s="149" t="s">
        <v>6076</v>
      </c>
      <c r="C61" s="140" t="s">
        <v>1642</v>
      </c>
      <c r="D61" s="141" t="s">
        <v>2200</v>
      </c>
      <c r="E61" s="141"/>
      <c r="F61" s="151" t="s">
        <v>163</v>
      </c>
      <c r="G61" s="141" t="s">
        <v>6052</v>
      </c>
      <c r="H61" s="190" t="s">
        <v>9725</v>
      </c>
    </row>
    <row r="62" spans="1:8" ht="33.75" x14ac:dyDescent="0.25">
      <c r="A62" s="138">
        <v>3785</v>
      </c>
      <c r="B62" s="149" t="s">
        <v>6077</v>
      </c>
      <c r="C62" s="140" t="s">
        <v>1105</v>
      </c>
      <c r="D62" s="140" t="s">
        <v>1766</v>
      </c>
      <c r="E62" s="140" t="s">
        <v>6078</v>
      </c>
      <c r="F62" s="151" t="s">
        <v>163</v>
      </c>
      <c r="G62" s="140" t="s">
        <v>6052</v>
      </c>
      <c r="H62" s="190" t="s">
        <v>9725</v>
      </c>
    </row>
    <row r="63" spans="1:8" ht="33.75" x14ac:dyDescent="0.25">
      <c r="A63" s="138">
        <v>3786</v>
      </c>
      <c r="B63" s="149" t="s">
        <v>6079</v>
      </c>
      <c r="C63" s="140" t="s">
        <v>1105</v>
      </c>
      <c r="D63" s="141" t="s">
        <v>986</v>
      </c>
      <c r="E63" s="141"/>
      <c r="F63" s="151" t="s">
        <v>163</v>
      </c>
      <c r="G63" s="141" t="s">
        <v>6052</v>
      </c>
      <c r="H63" s="190" t="s">
        <v>9725</v>
      </c>
    </row>
    <row r="64" spans="1:8" x14ac:dyDescent="0.25">
      <c r="A64" s="138">
        <v>3787</v>
      </c>
      <c r="B64" s="149" t="s">
        <v>6080</v>
      </c>
      <c r="C64" s="140" t="s">
        <v>6081</v>
      </c>
      <c r="D64" s="141"/>
      <c r="E64" s="141"/>
      <c r="F64" s="151" t="s">
        <v>163</v>
      </c>
      <c r="G64" s="141" t="s">
        <v>6052</v>
      </c>
      <c r="H64" s="190" t="s">
        <v>9725</v>
      </c>
    </row>
    <row r="65" spans="1:8" x14ac:dyDescent="0.25">
      <c r="A65" s="138">
        <v>3788</v>
      </c>
      <c r="B65" s="149" t="s">
        <v>6082</v>
      </c>
      <c r="C65" s="140" t="s">
        <v>6081</v>
      </c>
      <c r="D65" s="141"/>
      <c r="E65" s="141"/>
      <c r="F65" s="151" t="s">
        <v>163</v>
      </c>
      <c r="G65" s="141" t="s">
        <v>6052</v>
      </c>
      <c r="H65" s="190" t="s">
        <v>9725</v>
      </c>
    </row>
    <row r="66" spans="1:8" x14ac:dyDescent="0.25">
      <c r="A66" s="138">
        <v>3789</v>
      </c>
      <c r="B66" s="149" t="s">
        <v>6083</v>
      </c>
      <c r="C66" s="140" t="s">
        <v>6081</v>
      </c>
      <c r="D66" s="141"/>
      <c r="E66" s="141"/>
      <c r="F66" s="151" t="s">
        <v>163</v>
      </c>
      <c r="G66" s="141" t="s">
        <v>6052</v>
      </c>
      <c r="H66" s="190" t="s">
        <v>9725</v>
      </c>
    </row>
    <row r="67" spans="1:8" x14ac:dyDescent="0.25">
      <c r="A67" s="138">
        <v>3790</v>
      </c>
      <c r="B67" s="149" t="s">
        <v>6084</v>
      </c>
      <c r="C67" s="140" t="s">
        <v>6081</v>
      </c>
      <c r="D67" s="141"/>
      <c r="E67" s="141"/>
      <c r="F67" s="151" t="s">
        <v>163</v>
      </c>
      <c r="G67" s="141" t="s">
        <v>6052</v>
      </c>
      <c r="H67" s="190" t="s">
        <v>9725</v>
      </c>
    </row>
    <row r="68" spans="1:8" x14ac:dyDescent="0.25">
      <c r="A68" s="138">
        <v>3791</v>
      </c>
      <c r="B68" s="149" t="s">
        <v>6085</v>
      </c>
      <c r="C68" s="140" t="s">
        <v>6081</v>
      </c>
      <c r="D68" s="141"/>
      <c r="E68" s="141"/>
      <c r="F68" s="151" t="s">
        <v>163</v>
      </c>
      <c r="G68" s="141" t="s">
        <v>6052</v>
      </c>
      <c r="H68" s="190" t="s">
        <v>9725</v>
      </c>
    </row>
    <row r="69" spans="1:8" x14ac:dyDescent="0.25">
      <c r="A69" s="138">
        <v>3792</v>
      </c>
      <c r="B69" s="149" t="s">
        <v>6086</v>
      </c>
      <c r="C69" s="140" t="s">
        <v>6081</v>
      </c>
      <c r="D69" s="141"/>
      <c r="E69" s="141"/>
      <c r="F69" s="151" t="s">
        <v>163</v>
      </c>
      <c r="G69" s="141" t="s">
        <v>6052</v>
      </c>
      <c r="H69" s="190" t="s">
        <v>9725</v>
      </c>
    </row>
    <row r="70" spans="1:8" x14ac:dyDescent="0.25">
      <c r="A70" s="138">
        <v>3793</v>
      </c>
      <c r="B70" s="149" t="s">
        <v>6087</v>
      </c>
      <c r="C70" s="140" t="s">
        <v>6081</v>
      </c>
      <c r="D70" s="141"/>
      <c r="E70" s="141"/>
      <c r="F70" s="151" t="s">
        <v>163</v>
      </c>
      <c r="G70" s="141" t="s">
        <v>6052</v>
      </c>
      <c r="H70" s="190" t="s">
        <v>9725</v>
      </c>
    </row>
    <row r="71" spans="1:8" x14ac:dyDescent="0.25">
      <c r="A71" s="138">
        <v>3794</v>
      </c>
      <c r="B71" s="149" t="s">
        <v>6088</v>
      </c>
      <c r="C71" s="140" t="s">
        <v>6081</v>
      </c>
      <c r="D71" s="141"/>
      <c r="E71" s="141"/>
      <c r="F71" s="151" t="s">
        <v>163</v>
      </c>
      <c r="G71" s="141" t="s">
        <v>6052</v>
      </c>
      <c r="H71" s="190" t="s">
        <v>9725</v>
      </c>
    </row>
    <row r="72" spans="1:8" x14ac:dyDescent="0.25">
      <c r="A72" s="138">
        <v>3795</v>
      </c>
      <c r="B72" s="149" t="s">
        <v>6089</v>
      </c>
      <c r="C72" s="140" t="s">
        <v>6081</v>
      </c>
      <c r="D72" s="141"/>
      <c r="E72" s="141"/>
      <c r="F72" s="151" t="s">
        <v>163</v>
      </c>
      <c r="G72" s="141" t="s">
        <v>6052</v>
      </c>
      <c r="H72" s="190" t="s">
        <v>9725</v>
      </c>
    </row>
    <row r="73" spans="1:8" x14ac:dyDescent="0.25">
      <c r="A73" s="138">
        <v>3796</v>
      </c>
      <c r="B73" s="149" t="s">
        <v>6090</v>
      </c>
      <c r="C73" s="140" t="s">
        <v>6081</v>
      </c>
      <c r="D73" s="141"/>
      <c r="E73" s="141"/>
      <c r="F73" s="151" t="s">
        <v>163</v>
      </c>
      <c r="G73" s="141" t="s">
        <v>6052</v>
      </c>
      <c r="H73" s="190" t="s">
        <v>9725</v>
      </c>
    </row>
    <row r="74" spans="1:8" x14ac:dyDescent="0.25">
      <c r="A74" s="138">
        <v>3797</v>
      </c>
      <c r="B74" s="149" t="s">
        <v>6091</v>
      </c>
      <c r="C74" s="140" t="s">
        <v>6081</v>
      </c>
      <c r="D74" s="141"/>
      <c r="E74" s="141"/>
      <c r="F74" s="151" t="s">
        <v>163</v>
      </c>
      <c r="G74" s="141" t="s">
        <v>6052</v>
      </c>
      <c r="H74" s="190" t="s">
        <v>9725</v>
      </c>
    </row>
    <row r="75" spans="1:8" x14ac:dyDescent="0.25">
      <c r="A75" s="138">
        <v>3798</v>
      </c>
      <c r="B75" s="149" t="s">
        <v>6092</v>
      </c>
      <c r="C75" s="140" t="s">
        <v>6081</v>
      </c>
      <c r="D75" s="141"/>
      <c r="E75" s="141"/>
      <c r="F75" s="151" t="s">
        <v>163</v>
      </c>
      <c r="G75" s="141" t="s">
        <v>6052</v>
      </c>
      <c r="H75" s="190" t="s">
        <v>9725</v>
      </c>
    </row>
    <row r="76" spans="1:8" x14ac:dyDescent="0.25">
      <c r="A76" s="138">
        <v>3799</v>
      </c>
      <c r="B76" s="149" t="s">
        <v>6093</v>
      </c>
      <c r="C76" s="140" t="s">
        <v>6081</v>
      </c>
      <c r="D76" s="141"/>
      <c r="E76" s="141"/>
      <c r="F76" s="151" t="s">
        <v>163</v>
      </c>
      <c r="G76" s="141" t="s">
        <v>6052</v>
      </c>
      <c r="H76" s="190" t="s">
        <v>9725</v>
      </c>
    </row>
    <row r="77" spans="1:8" x14ac:dyDescent="0.25">
      <c r="A77" s="138">
        <v>3800</v>
      </c>
      <c r="B77" s="149" t="s">
        <v>6094</v>
      </c>
      <c r="C77" s="140" t="s">
        <v>6081</v>
      </c>
      <c r="D77" s="141"/>
      <c r="E77" s="141"/>
      <c r="F77" s="151" t="s">
        <v>163</v>
      </c>
      <c r="G77" s="141" t="s">
        <v>6052</v>
      </c>
      <c r="H77" s="190" t="s">
        <v>9725</v>
      </c>
    </row>
    <row r="78" spans="1:8" x14ac:dyDescent="0.25">
      <c r="A78" s="138">
        <v>3801</v>
      </c>
      <c r="B78" s="149" t="s">
        <v>6095</v>
      </c>
      <c r="C78" s="140" t="s">
        <v>6081</v>
      </c>
      <c r="D78" s="141"/>
      <c r="E78" s="141"/>
      <c r="F78" s="151" t="s">
        <v>163</v>
      </c>
      <c r="G78" s="141" t="s">
        <v>6052</v>
      </c>
      <c r="H78" s="190" t="s">
        <v>9725</v>
      </c>
    </row>
    <row r="79" spans="1:8" ht="22.5" x14ac:dyDescent="0.25">
      <c r="A79" s="138">
        <v>3802</v>
      </c>
      <c r="B79" s="149" t="s">
        <v>6096</v>
      </c>
      <c r="C79" s="140" t="s">
        <v>3545</v>
      </c>
      <c r="D79" s="141"/>
      <c r="E79" s="141"/>
      <c r="F79" s="151" t="s">
        <v>163</v>
      </c>
      <c r="G79" s="141" t="s">
        <v>6052</v>
      </c>
      <c r="H79" s="190" t="s">
        <v>9725</v>
      </c>
    </row>
    <row r="80" spans="1:8" ht="22.5" x14ac:dyDescent="0.25">
      <c r="A80" s="138">
        <v>3803</v>
      </c>
      <c r="B80" s="149" t="s">
        <v>6097</v>
      </c>
      <c r="C80" s="140" t="s">
        <v>3545</v>
      </c>
      <c r="D80" s="141"/>
      <c r="E80" s="141"/>
      <c r="F80" s="151" t="s">
        <v>163</v>
      </c>
      <c r="G80" s="141" t="s">
        <v>6052</v>
      </c>
      <c r="H80" s="190" t="s">
        <v>9725</v>
      </c>
    </row>
    <row r="81" spans="1:8" ht="22.5" x14ac:dyDescent="0.25">
      <c r="A81" s="138">
        <v>3804</v>
      </c>
      <c r="B81" s="149" t="s">
        <v>6098</v>
      </c>
      <c r="C81" s="140" t="s">
        <v>3545</v>
      </c>
      <c r="D81" s="141"/>
      <c r="E81" s="141"/>
      <c r="F81" s="151" t="s">
        <v>163</v>
      </c>
      <c r="G81" s="141" t="s">
        <v>6052</v>
      </c>
      <c r="H81" s="190" t="s">
        <v>9725</v>
      </c>
    </row>
    <row r="82" spans="1:8" ht="22.5" x14ac:dyDescent="0.25">
      <c r="A82" s="138">
        <v>3805</v>
      </c>
      <c r="B82" s="149" t="s">
        <v>6099</v>
      </c>
      <c r="C82" s="140" t="s">
        <v>3545</v>
      </c>
      <c r="D82" s="141"/>
      <c r="E82" s="141"/>
      <c r="F82" s="151" t="s">
        <v>163</v>
      </c>
      <c r="G82" s="141" t="s">
        <v>6052</v>
      </c>
      <c r="H82" s="190" t="s">
        <v>9725</v>
      </c>
    </row>
    <row r="83" spans="1:8" ht="22.5" x14ac:dyDescent="0.25">
      <c r="A83" s="138">
        <v>3806</v>
      </c>
      <c r="B83" s="149" t="s">
        <v>6100</v>
      </c>
      <c r="C83" s="140" t="s">
        <v>3545</v>
      </c>
      <c r="D83" s="141"/>
      <c r="E83" s="141"/>
      <c r="F83" s="151" t="s">
        <v>163</v>
      </c>
      <c r="G83" s="141" t="s">
        <v>6052</v>
      </c>
      <c r="H83" s="190" t="s">
        <v>9725</v>
      </c>
    </row>
    <row r="84" spans="1:8" ht="22.5" x14ac:dyDescent="0.25">
      <c r="A84" s="138">
        <v>3807</v>
      </c>
      <c r="B84" s="149" t="s">
        <v>6101</v>
      </c>
      <c r="C84" s="140" t="s">
        <v>3545</v>
      </c>
      <c r="D84" s="141"/>
      <c r="E84" s="141"/>
      <c r="F84" s="151" t="s">
        <v>163</v>
      </c>
      <c r="G84" s="141" t="s">
        <v>6052</v>
      </c>
      <c r="H84" s="190" t="s">
        <v>9725</v>
      </c>
    </row>
    <row r="85" spans="1:8" ht="22.5" x14ac:dyDescent="0.25">
      <c r="A85" s="138">
        <v>3808</v>
      </c>
      <c r="B85" s="149" t="s">
        <v>6102</v>
      </c>
      <c r="C85" s="140" t="s">
        <v>3545</v>
      </c>
      <c r="D85" s="141"/>
      <c r="E85" s="141"/>
      <c r="F85" s="151" t="s">
        <v>163</v>
      </c>
      <c r="G85" s="141" t="s">
        <v>6052</v>
      </c>
      <c r="H85" s="190" t="s">
        <v>9725</v>
      </c>
    </row>
    <row r="86" spans="1:8" ht="22.5" x14ac:dyDescent="0.25">
      <c r="A86" s="138">
        <v>3809</v>
      </c>
      <c r="B86" s="149" t="s">
        <v>6103</v>
      </c>
      <c r="C86" s="140" t="s">
        <v>3545</v>
      </c>
      <c r="D86" s="141"/>
      <c r="E86" s="141"/>
      <c r="F86" s="151" t="s">
        <v>163</v>
      </c>
      <c r="G86" s="141" t="s">
        <v>6052</v>
      </c>
      <c r="H86" s="190" t="s">
        <v>9725</v>
      </c>
    </row>
    <row r="87" spans="1:8" ht="22.5" x14ac:dyDescent="0.25">
      <c r="A87" s="138">
        <v>3810</v>
      </c>
      <c r="B87" s="149" t="s">
        <v>6104</v>
      </c>
      <c r="C87" s="140" t="s">
        <v>3545</v>
      </c>
      <c r="D87" s="141"/>
      <c r="E87" s="141"/>
      <c r="F87" s="151" t="s">
        <v>163</v>
      </c>
      <c r="G87" s="141" t="s">
        <v>6052</v>
      </c>
      <c r="H87" s="190" t="s">
        <v>9725</v>
      </c>
    </row>
    <row r="88" spans="1:8" ht="22.5" x14ac:dyDescent="0.25">
      <c r="A88" s="138">
        <v>3811</v>
      </c>
      <c r="B88" s="149" t="s">
        <v>6105</v>
      </c>
      <c r="C88" s="140" t="s">
        <v>3545</v>
      </c>
      <c r="D88" s="141"/>
      <c r="E88" s="141"/>
      <c r="F88" s="151" t="s">
        <v>163</v>
      </c>
      <c r="G88" s="141" t="s">
        <v>6052</v>
      </c>
      <c r="H88" s="190" t="s">
        <v>9725</v>
      </c>
    </row>
    <row r="89" spans="1:8" ht="22.5" x14ac:dyDescent="0.25">
      <c r="A89" s="138">
        <v>3812</v>
      </c>
      <c r="B89" s="149" t="s">
        <v>6106</v>
      </c>
      <c r="C89" s="140" t="s">
        <v>3545</v>
      </c>
      <c r="D89" s="141"/>
      <c r="E89" s="141"/>
      <c r="F89" s="151" t="s">
        <v>163</v>
      </c>
      <c r="G89" s="141" t="s">
        <v>6052</v>
      </c>
      <c r="H89" s="190" t="s">
        <v>9725</v>
      </c>
    </row>
    <row r="90" spans="1:8" ht="22.5" x14ac:dyDescent="0.25">
      <c r="A90" s="138">
        <v>3813</v>
      </c>
      <c r="B90" s="149" t="s">
        <v>6107</v>
      </c>
      <c r="C90" s="140" t="s">
        <v>3545</v>
      </c>
      <c r="D90" s="141"/>
      <c r="E90" s="141"/>
      <c r="F90" s="151" t="s">
        <v>163</v>
      </c>
      <c r="G90" s="141" t="s">
        <v>6052</v>
      </c>
      <c r="H90" s="190" t="s">
        <v>9725</v>
      </c>
    </row>
    <row r="91" spans="1:8" ht="22.5" x14ac:dyDescent="0.25">
      <c r="A91" s="138">
        <v>3814</v>
      </c>
      <c r="B91" s="149" t="s">
        <v>6108</v>
      </c>
      <c r="C91" s="140" t="s">
        <v>3545</v>
      </c>
      <c r="D91" s="141"/>
      <c r="E91" s="141"/>
      <c r="F91" s="151" t="s">
        <v>163</v>
      </c>
      <c r="G91" s="141" t="s">
        <v>6052</v>
      </c>
      <c r="H91" s="190" t="s">
        <v>9725</v>
      </c>
    </row>
    <row r="92" spans="1:8" ht="22.5" x14ac:dyDescent="0.25">
      <c r="A92" s="138">
        <v>3815</v>
      </c>
      <c r="B92" s="149" t="s">
        <v>6109</v>
      </c>
      <c r="C92" s="140" t="s">
        <v>3545</v>
      </c>
      <c r="D92" s="141"/>
      <c r="E92" s="141"/>
      <c r="F92" s="151" t="s">
        <v>163</v>
      </c>
      <c r="G92" s="141" t="s">
        <v>6052</v>
      </c>
      <c r="H92" s="190" t="s">
        <v>9725</v>
      </c>
    </row>
    <row r="93" spans="1:8" ht="22.5" x14ac:dyDescent="0.25">
      <c r="A93" s="138">
        <v>3816</v>
      </c>
      <c r="B93" s="149" t="s">
        <v>6110</v>
      </c>
      <c r="C93" s="140" t="s">
        <v>3545</v>
      </c>
      <c r="D93" s="141"/>
      <c r="E93" s="141"/>
      <c r="F93" s="151" t="s">
        <v>163</v>
      </c>
      <c r="G93" s="141" t="s">
        <v>6052</v>
      </c>
      <c r="H93" s="190" t="s">
        <v>9725</v>
      </c>
    </row>
    <row r="94" spans="1:8" ht="22.5" x14ac:dyDescent="0.25">
      <c r="A94" s="138">
        <v>3817</v>
      </c>
      <c r="B94" s="149" t="s">
        <v>6111</v>
      </c>
      <c r="C94" s="140" t="s">
        <v>3545</v>
      </c>
      <c r="D94" s="141"/>
      <c r="E94" s="141"/>
      <c r="F94" s="151" t="s">
        <v>163</v>
      </c>
      <c r="G94" s="141" t="s">
        <v>6052</v>
      </c>
      <c r="H94" s="190" t="s">
        <v>9725</v>
      </c>
    </row>
    <row r="95" spans="1:8" ht="22.5" x14ac:dyDescent="0.25">
      <c r="A95" s="138">
        <v>3818</v>
      </c>
      <c r="B95" s="149" t="s">
        <v>6112</v>
      </c>
      <c r="C95" s="140" t="s">
        <v>3545</v>
      </c>
      <c r="D95" s="141"/>
      <c r="E95" s="141"/>
      <c r="F95" s="151" t="s">
        <v>163</v>
      </c>
      <c r="G95" s="141" t="s">
        <v>6052</v>
      </c>
      <c r="H95" s="190" t="s">
        <v>9725</v>
      </c>
    </row>
    <row r="96" spans="1:8" ht="22.5" x14ac:dyDescent="0.25">
      <c r="A96" s="138">
        <v>3819</v>
      </c>
      <c r="B96" s="149" t="s">
        <v>6113</v>
      </c>
      <c r="C96" s="140" t="s">
        <v>3545</v>
      </c>
      <c r="D96" s="141"/>
      <c r="E96" s="141"/>
      <c r="F96" s="151" t="s">
        <v>163</v>
      </c>
      <c r="G96" s="141" t="s">
        <v>6052</v>
      </c>
      <c r="H96" s="190" t="s">
        <v>9725</v>
      </c>
    </row>
    <row r="97" spans="1:8" ht="22.5" x14ac:dyDescent="0.25">
      <c r="A97" s="138">
        <v>3820</v>
      </c>
      <c r="B97" s="149" t="s">
        <v>6114</v>
      </c>
      <c r="C97" s="140" t="s">
        <v>3545</v>
      </c>
      <c r="D97" s="141"/>
      <c r="E97" s="141"/>
      <c r="F97" s="151" t="s">
        <v>163</v>
      </c>
      <c r="G97" s="141" t="s">
        <v>6052</v>
      </c>
      <c r="H97" s="190" t="s">
        <v>9725</v>
      </c>
    </row>
    <row r="98" spans="1:8" ht="22.5" x14ac:dyDescent="0.25">
      <c r="A98" s="138">
        <v>3821</v>
      </c>
      <c r="B98" s="149" t="s">
        <v>6115</v>
      </c>
      <c r="C98" s="140" t="s">
        <v>3545</v>
      </c>
      <c r="D98" s="141"/>
      <c r="E98" s="141"/>
      <c r="F98" s="151" t="s">
        <v>163</v>
      </c>
      <c r="G98" s="141" t="s">
        <v>6052</v>
      </c>
      <c r="H98" s="190" t="s">
        <v>9725</v>
      </c>
    </row>
    <row r="99" spans="1:8" ht="22.5" x14ac:dyDescent="0.25">
      <c r="A99" s="138">
        <v>3822</v>
      </c>
      <c r="B99" s="149" t="s">
        <v>6116</v>
      </c>
      <c r="C99" s="140" t="s">
        <v>3545</v>
      </c>
      <c r="D99" s="141"/>
      <c r="E99" s="141"/>
      <c r="F99" s="151" t="s">
        <v>163</v>
      </c>
      <c r="G99" s="141" t="s">
        <v>6052</v>
      </c>
      <c r="H99" s="190" t="s">
        <v>9725</v>
      </c>
    </row>
    <row r="100" spans="1:8" ht="22.5" x14ac:dyDescent="0.25">
      <c r="A100" s="138">
        <v>3823</v>
      </c>
      <c r="B100" s="149" t="s">
        <v>6117</v>
      </c>
      <c r="C100" s="140" t="s">
        <v>3545</v>
      </c>
      <c r="D100" s="141"/>
      <c r="E100" s="141"/>
      <c r="F100" s="151" t="s">
        <v>163</v>
      </c>
      <c r="G100" s="141" t="s">
        <v>6052</v>
      </c>
      <c r="H100" s="190" t="s">
        <v>9725</v>
      </c>
    </row>
    <row r="101" spans="1:8" ht="22.5" x14ac:dyDescent="0.25">
      <c r="A101" s="138">
        <v>3824</v>
      </c>
      <c r="B101" s="149" t="s">
        <v>6118</v>
      </c>
      <c r="C101" s="140" t="s">
        <v>3545</v>
      </c>
      <c r="D101" s="141"/>
      <c r="E101" s="141"/>
      <c r="F101" s="151" t="s">
        <v>163</v>
      </c>
      <c r="G101" s="141" t="s">
        <v>6052</v>
      </c>
      <c r="H101" s="190" t="s">
        <v>9725</v>
      </c>
    </row>
    <row r="102" spans="1:8" ht="22.5" x14ac:dyDescent="0.25">
      <c r="A102" s="138">
        <v>3825</v>
      </c>
      <c r="B102" s="149" t="s">
        <v>6119</v>
      </c>
      <c r="C102" s="140" t="s">
        <v>3545</v>
      </c>
      <c r="D102" s="141"/>
      <c r="E102" s="141"/>
      <c r="F102" s="151" t="s">
        <v>163</v>
      </c>
      <c r="G102" s="141" t="s">
        <v>6052</v>
      </c>
      <c r="H102" s="190" t="s">
        <v>9725</v>
      </c>
    </row>
    <row r="103" spans="1:8" ht="22.5" x14ac:dyDescent="0.25">
      <c r="A103" s="138">
        <v>3826</v>
      </c>
      <c r="B103" s="149" t="s">
        <v>6120</v>
      </c>
      <c r="C103" s="140" t="s">
        <v>3545</v>
      </c>
      <c r="D103" s="141"/>
      <c r="E103" s="141"/>
      <c r="F103" s="151" t="s">
        <v>163</v>
      </c>
      <c r="G103" s="141" t="s">
        <v>6052</v>
      </c>
      <c r="H103" s="190" t="s">
        <v>9725</v>
      </c>
    </row>
    <row r="104" spans="1:8" ht="22.5" x14ac:dyDescent="0.25">
      <c r="A104" s="138">
        <v>3827</v>
      </c>
      <c r="B104" s="149" t="s">
        <v>6121</v>
      </c>
      <c r="C104" s="140" t="s">
        <v>3545</v>
      </c>
      <c r="D104" s="141"/>
      <c r="E104" s="141"/>
      <c r="F104" s="151" t="s">
        <v>163</v>
      </c>
      <c r="G104" s="141" t="s">
        <v>6052</v>
      </c>
      <c r="H104" s="190" t="s">
        <v>9725</v>
      </c>
    </row>
    <row r="105" spans="1:8" ht="22.5" x14ac:dyDescent="0.25">
      <c r="A105" s="138">
        <v>3828</v>
      </c>
      <c r="B105" s="149" t="s">
        <v>6122</v>
      </c>
      <c r="C105" s="140" t="s">
        <v>3545</v>
      </c>
      <c r="D105" s="141"/>
      <c r="E105" s="141"/>
      <c r="F105" s="151" t="s">
        <v>163</v>
      </c>
      <c r="G105" s="141" t="s">
        <v>6052</v>
      </c>
      <c r="H105" s="190" t="s">
        <v>9725</v>
      </c>
    </row>
    <row r="106" spans="1:8" ht="22.5" x14ac:dyDescent="0.25">
      <c r="A106" s="138">
        <v>3829</v>
      </c>
      <c r="B106" s="149" t="s">
        <v>6123</v>
      </c>
      <c r="C106" s="140" t="s">
        <v>3545</v>
      </c>
      <c r="D106" s="141"/>
      <c r="E106" s="141"/>
      <c r="F106" s="151" t="s">
        <v>163</v>
      </c>
      <c r="G106" s="141" t="s">
        <v>6052</v>
      </c>
      <c r="H106" s="190" t="s">
        <v>9725</v>
      </c>
    </row>
    <row r="107" spans="1:8" ht="22.5" x14ac:dyDescent="0.25">
      <c r="A107" s="138">
        <v>3830</v>
      </c>
      <c r="B107" s="149" t="s">
        <v>6124</v>
      </c>
      <c r="C107" s="140" t="s">
        <v>3545</v>
      </c>
      <c r="D107" s="141"/>
      <c r="E107" s="141"/>
      <c r="F107" s="151" t="s">
        <v>163</v>
      </c>
      <c r="G107" s="141" t="s">
        <v>6052</v>
      </c>
      <c r="H107" s="190" t="s">
        <v>9725</v>
      </c>
    </row>
    <row r="108" spans="1:8" ht="22.5" x14ac:dyDescent="0.25">
      <c r="A108" s="138">
        <v>3831</v>
      </c>
      <c r="B108" s="149" t="s">
        <v>6125</v>
      </c>
      <c r="C108" s="140" t="s">
        <v>3545</v>
      </c>
      <c r="D108" s="141"/>
      <c r="E108" s="141"/>
      <c r="F108" s="151" t="s">
        <v>163</v>
      </c>
      <c r="G108" s="141" t="s">
        <v>6052</v>
      </c>
      <c r="H108" s="190" t="s">
        <v>9725</v>
      </c>
    </row>
    <row r="109" spans="1:8" ht="22.5" x14ac:dyDescent="0.25">
      <c r="A109" s="138">
        <v>3832</v>
      </c>
      <c r="B109" s="149" t="s">
        <v>6126</v>
      </c>
      <c r="C109" s="140" t="s">
        <v>3545</v>
      </c>
      <c r="D109" s="141"/>
      <c r="E109" s="141"/>
      <c r="F109" s="151" t="s">
        <v>163</v>
      </c>
      <c r="G109" s="141" t="s">
        <v>6052</v>
      </c>
      <c r="H109" s="190" t="s">
        <v>9725</v>
      </c>
    </row>
    <row r="110" spans="1:8" ht="22.5" x14ac:dyDescent="0.25">
      <c r="A110" s="138">
        <v>3833</v>
      </c>
      <c r="B110" s="149" t="s">
        <v>6127</v>
      </c>
      <c r="C110" s="140" t="s">
        <v>3545</v>
      </c>
      <c r="D110" s="141"/>
      <c r="E110" s="141"/>
      <c r="F110" s="151" t="s">
        <v>163</v>
      </c>
      <c r="G110" s="141" t="s">
        <v>6052</v>
      </c>
      <c r="H110" s="190" t="s">
        <v>9725</v>
      </c>
    </row>
    <row r="111" spans="1:8" ht="22.5" x14ac:dyDescent="0.25">
      <c r="A111" s="138">
        <v>3834</v>
      </c>
      <c r="B111" s="149" t="s">
        <v>6128</v>
      </c>
      <c r="C111" s="140" t="s">
        <v>3545</v>
      </c>
      <c r="D111" s="141"/>
      <c r="E111" s="141"/>
      <c r="F111" s="151" t="s">
        <v>163</v>
      </c>
      <c r="G111" s="141" t="s">
        <v>6052</v>
      </c>
      <c r="H111" s="190" t="s">
        <v>9725</v>
      </c>
    </row>
    <row r="112" spans="1:8" ht="22.5" x14ac:dyDescent="0.25">
      <c r="A112" s="138">
        <v>3835</v>
      </c>
      <c r="B112" s="149" t="s">
        <v>6129</v>
      </c>
      <c r="C112" s="140" t="s">
        <v>3545</v>
      </c>
      <c r="D112" s="141"/>
      <c r="E112" s="141"/>
      <c r="F112" s="151" t="s">
        <v>163</v>
      </c>
      <c r="G112" s="141" t="s">
        <v>6052</v>
      </c>
      <c r="H112" s="190" t="s">
        <v>9725</v>
      </c>
    </row>
    <row r="113" spans="1:8" ht="22.5" x14ac:dyDescent="0.25">
      <c r="A113" s="138">
        <v>3836</v>
      </c>
      <c r="B113" s="149" t="s">
        <v>6130</v>
      </c>
      <c r="C113" s="140" t="s">
        <v>3545</v>
      </c>
      <c r="D113" s="141"/>
      <c r="E113" s="141"/>
      <c r="F113" s="151" t="s">
        <v>163</v>
      </c>
      <c r="G113" s="141" t="s">
        <v>6052</v>
      </c>
      <c r="H113" s="190" t="s">
        <v>9725</v>
      </c>
    </row>
    <row r="114" spans="1:8" ht="22.5" x14ac:dyDescent="0.25">
      <c r="A114" s="138">
        <v>3837</v>
      </c>
      <c r="B114" s="149" t="s">
        <v>6131</v>
      </c>
      <c r="C114" s="140" t="s">
        <v>3545</v>
      </c>
      <c r="D114" s="141"/>
      <c r="E114" s="141"/>
      <c r="F114" s="151" t="s">
        <v>163</v>
      </c>
      <c r="G114" s="141" t="s">
        <v>6052</v>
      </c>
      <c r="H114" s="190" t="s">
        <v>9725</v>
      </c>
    </row>
    <row r="115" spans="1:8" ht="22.5" x14ac:dyDescent="0.25">
      <c r="A115" s="138">
        <v>3838</v>
      </c>
      <c r="B115" s="149" t="s">
        <v>6132</v>
      </c>
      <c r="C115" s="140" t="s">
        <v>3545</v>
      </c>
      <c r="D115" s="141"/>
      <c r="E115" s="141"/>
      <c r="F115" s="151" t="s">
        <v>163</v>
      </c>
      <c r="G115" s="141" t="s">
        <v>6052</v>
      </c>
      <c r="H115" s="190" t="s">
        <v>9725</v>
      </c>
    </row>
    <row r="116" spans="1:8" ht="22.5" x14ac:dyDescent="0.25">
      <c r="A116" s="138">
        <v>3839</v>
      </c>
      <c r="B116" s="149" t="s">
        <v>6133</v>
      </c>
      <c r="C116" s="140" t="s">
        <v>3545</v>
      </c>
      <c r="D116" s="141"/>
      <c r="E116" s="141"/>
      <c r="F116" s="151" t="s">
        <v>163</v>
      </c>
      <c r="G116" s="141" t="s">
        <v>6052</v>
      </c>
      <c r="H116" s="190" t="s">
        <v>9725</v>
      </c>
    </row>
    <row r="117" spans="1:8" ht="22.5" x14ac:dyDescent="0.25">
      <c r="A117" s="138">
        <v>3840</v>
      </c>
      <c r="B117" s="149" t="s">
        <v>6134</v>
      </c>
      <c r="C117" s="140" t="s">
        <v>6135</v>
      </c>
      <c r="D117" s="141"/>
      <c r="E117" s="141"/>
      <c r="F117" s="151" t="s">
        <v>163</v>
      </c>
      <c r="G117" s="141" t="s">
        <v>6052</v>
      </c>
      <c r="H117" s="190" t="s">
        <v>9725</v>
      </c>
    </row>
    <row r="118" spans="1:8" ht="22.5" x14ac:dyDescent="0.25">
      <c r="A118" s="138">
        <v>3841</v>
      </c>
      <c r="B118" s="149" t="s">
        <v>6136</v>
      </c>
      <c r="C118" s="140" t="s">
        <v>6135</v>
      </c>
      <c r="D118" s="141"/>
      <c r="E118" s="141"/>
      <c r="F118" s="151" t="s">
        <v>163</v>
      </c>
      <c r="G118" s="141" t="s">
        <v>6052</v>
      </c>
      <c r="H118" s="190" t="s">
        <v>9725</v>
      </c>
    </row>
    <row r="119" spans="1:8" ht="22.5" x14ac:dyDescent="0.25">
      <c r="A119" s="138">
        <v>3842</v>
      </c>
      <c r="B119" s="149" t="s">
        <v>6137</v>
      </c>
      <c r="C119" s="140" t="s">
        <v>6135</v>
      </c>
      <c r="D119" s="141"/>
      <c r="E119" s="141"/>
      <c r="F119" s="151" t="s">
        <v>163</v>
      </c>
      <c r="G119" s="141" t="s">
        <v>6052</v>
      </c>
      <c r="H119" s="190" t="s">
        <v>9725</v>
      </c>
    </row>
    <row r="120" spans="1:8" ht="22.5" x14ac:dyDescent="0.25">
      <c r="A120" s="138">
        <v>3843</v>
      </c>
      <c r="B120" s="149" t="s">
        <v>6138</v>
      </c>
      <c r="C120" s="140" t="s">
        <v>6135</v>
      </c>
      <c r="D120" s="141"/>
      <c r="E120" s="141"/>
      <c r="F120" s="151" t="s">
        <v>163</v>
      </c>
      <c r="G120" s="141" t="s">
        <v>6052</v>
      </c>
      <c r="H120" s="190" t="s">
        <v>9725</v>
      </c>
    </row>
    <row r="121" spans="1:8" ht="22.5" x14ac:dyDescent="0.25">
      <c r="A121" s="138">
        <v>3844</v>
      </c>
      <c r="B121" s="149" t="s">
        <v>6139</v>
      </c>
      <c r="C121" s="140" t="s">
        <v>6140</v>
      </c>
      <c r="D121" s="141"/>
      <c r="E121" s="141"/>
      <c r="F121" s="151" t="s">
        <v>163</v>
      </c>
      <c r="G121" s="141" t="s">
        <v>6052</v>
      </c>
      <c r="H121" s="190" t="s">
        <v>9725</v>
      </c>
    </row>
    <row r="122" spans="1:8" x14ac:dyDescent="0.25">
      <c r="A122" s="138">
        <v>3845</v>
      </c>
      <c r="B122" s="149" t="s">
        <v>6141</v>
      </c>
      <c r="C122" s="140" t="s">
        <v>6142</v>
      </c>
      <c r="D122" s="141"/>
      <c r="E122" s="141"/>
      <c r="F122" s="151" t="s">
        <v>163</v>
      </c>
      <c r="G122" s="141" t="s">
        <v>6052</v>
      </c>
      <c r="H122" s="190" t="s">
        <v>9725</v>
      </c>
    </row>
    <row r="123" spans="1:8" x14ac:dyDescent="0.25">
      <c r="A123" s="138">
        <v>3846</v>
      </c>
      <c r="B123" s="149" t="s">
        <v>6143</v>
      </c>
      <c r="C123" s="140" t="s">
        <v>6142</v>
      </c>
      <c r="D123" s="141"/>
      <c r="E123" s="141"/>
      <c r="F123" s="151" t="s">
        <v>163</v>
      </c>
      <c r="G123" s="141" t="s">
        <v>6052</v>
      </c>
      <c r="H123" s="190" t="s">
        <v>9725</v>
      </c>
    </row>
    <row r="124" spans="1:8" x14ac:dyDescent="0.25">
      <c r="A124" s="138">
        <v>3847</v>
      </c>
      <c r="B124" s="149" t="s">
        <v>6144</v>
      </c>
      <c r="C124" s="140" t="s">
        <v>6142</v>
      </c>
      <c r="D124" s="141"/>
      <c r="E124" s="141"/>
      <c r="F124" s="151" t="s">
        <v>163</v>
      </c>
      <c r="G124" s="141" t="s">
        <v>6052</v>
      </c>
      <c r="H124" s="190" t="s">
        <v>9725</v>
      </c>
    </row>
    <row r="125" spans="1:8" x14ac:dyDescent="0.25">
      <c r="A125" s="138">
        <v>3848</v>
      </c>
      <c r="B125" s="149" t="s">
        <v>6145</v>
      </c>
      <c r="C125" s="140" t="s">
        <v>6142</v>
      </c>
      <c r="D125" s="141"/>
      <c r="E125" s="141"/>
      <c r="F125" s="151" t="s">
        <v>163</v>
      </c>
      <c r="G125" s="141" t="s">
        <v>6052</v>
      </c>
      <c r="H125" s="190" t="s">
        <v>9725</v>
      </c>
    </row>
    <row r="126" spans="1:8" x14ac:dyDescent="0.25">
      <c r="A126" s="138">
        <v>3849</v>
      </c>
      <c r="B126" s="149" t="s">
        <v>6146</v>
      </c>
      <c r="C126" s="140" t="s">
        <v>6142</v>
      </c>
      <c r="D126" s="141"/>
      <c r="E126" s="141"/>
      <c r="F126" s="151" t="s">
        <v>163</v>
      </c>
      <c r="G126" s="141" t="s">
        <v>6052</v>
      </c>
      <c r="H126" s="190" t="s">
        <v>9725</v>
      </c>
    </row>
    <row r="127" spans="1:8" x14ac:dyDescent="0.25">
      <c r="A127" s="138">
        <v>3850</v>
      </c>
      <c r="B127" s="149" t="s">
        <v>6147</v>
      </c>
      <c r="C127" s="140" t="s">
        <v>6142</v>
      </c>
      <c r="D127" s="141"/>
      <c r="E127" s="141"/>
      <c r="F127" s="151" t="s">
        <v>163</v>
      </c>
      <c r="G127" s="141" t="s">
        <v>6052</v>
      </c>
      <c r="H127" s="190" t="s">
        <v>9725</v>
      </c>
    </row>
    <row r="128" spans="1:8" x14ac:dyDescent="0.25">
      <c r="A128" s="138">
        <v>3851</v>
      </c>
      <c r="B128" s="149" t="s">
        <v>6148</v>
      </c>
      <c r="C128" s="140" t="s">
        <v>6142</v>
      </c>
      <c r="D128" s="141"/>
      <c r="E128" s="141"/>
      <c r="F128" s="151" t="s">
        <v>163</v>
      </c>
      <c r="G128" s="141" t="s">
        <v>6052</v>
      </c>
      <c r="H128" s="190" t="s">
        <v>9725</v>
      </c>
    </row>
    <row r="129" spans="1:8" x14ac:dyDescent="0.25">
      <c r="A129" s="138">
        <v>3852</v>
      </c>
      <c r="B129" s="149" t="s">
        <v>6149</v>
      </c>
      <c r="C129" s="140" t="s">
        <v>6142</v>
      </c>
      <c r="D129" s="141"/>
      <c r="E129" s="141"/>
      <c r="F129" s="151" t="s">
        <v>163</v>
      </c>
      <c r="G129" s="141" t="s">
        <v>6052</v>
      </c>
      <c r="H129" s="190" t="s">
        <v>9725</v>
      </c>
    </row>
    <row r="130" spans="1:8" x14ac:dyDescent="0.25">
      <c r="A130" s="138">
        <v>3853</v>
      </c>
      <c r="B130" s="149" t="s">
        <v>6150</v>
      </c>
      <c r="C130" s="140" t="s">
        <v>6142</v>
      </c>
      <c r="D130" s="141"/>
      <c r="E130" s="141"/>
      <c r="F130" s="151" t="s">
        <v>163</v>
      </c>
      <c r="G130" s="141" t="s">
        <v>6052</v>
      </c>
      <c r="H130" s="190" t="s">
        <v>9725</v>
      </c>
    </row>
    <row r="131" spans="1:8" x14ac:dyDescent="0.25">
      <c r="A131" s="138">
        <v>3854</v>
      </c>
      <c r="B131" s="149" t="s">
        <v>6151</v>
      </c>
      <c r="C131" s="140" t="s">
        <v>6142</v>
      </c>
      <c r="D131" s="141"/>
      <c r="E131" s="141"/>
      <c r="F131" s="151" t="s">
        <v>163</v>
      </c>
      <c r="G131" s="141" t="s">
        <v>6052</v>
      </c>
      <c r="H131" s="190" t="s">
        <v>9725</v>
      </c>
    </row>
    <row r="132" spans="1:8" x14ac:dyDescent="0.25">
      <c r="A132" s="138">
        <v>3855</v>
      </c>
      <c r="B132" s="149" t="s">
        <v>6152</v>
      </c>
      <c r="C132" s="140" t="s">
        <v>6142</v>
      </c>
      <c r="D132" s="141"/>
      <c r="E132" s="141"/>
      <c r="F132" s="151" t="s">
        <v>163</v>
      </c>
      <c r="G132" s="141" t="s">
        <v>6052</v>
      </c>
      <c r="H132" s="190" t="s">
        <v>9725</v>
      </c>
    </row>
    <row r="133" spans="1:8" x14ac:dyDescent="0.25">
      <c r="A133" s="138">
        <v>3856</v>
      </c>
      <c r="B133" s="149" t="s">
        <v>6153</v>
      </c>
      <c r="C133" s="140" t="s">
        <v>6142</v>
      </c>
      <c r="D133" s="141"/>
      <c r="E133" s="141"/>
      <c r="F133" s="151" t="s">
        <v>163</v>
      </c>
      <c r="G133" s="141" t="s">
        <v>6052</v>
      </c>
      <c r="H133" s="190" t="s">
        <v>9725</v>
      </c>
    </row>
    <row r="134" spans="1:8" x14ac:dyDescent="0.25">
      <c r="A134" s="138">
        <v>3857</v>
      </c>
      <c r="B134" s="149" t="s">
        <v>6154</v>
      </c>
      <c r="C134" s="140" t="s">
        <v>6142</v>
      </c>
      <c r="D134" s="141"/>
      <c r="E134" s="141"/>
      <c r="F134" s="151" t="s">
        <v>163</v>
      </c>
      <c r="G134" s="141" t="s">
        <v>6052</v>
      </c>
      <c r="H134" s="190" t="s">
        <v>9725</v>
      </c>
    </row>
    <row r="135" spans="1:8" x14ac:dyDescent="0.25">
      <c r="A135" s="138">
        <v>3858</v>
      </c>
      <c r="B135" s="149" t="s">
        <v>6155</v>
      </c>
      <c r="C135" s="140" t="s">
        <v>6156</v>
      </c>
      <c r="D135" s="141"/>
      <c r="E135" s="141"/>
      <c r="F135" s="151" t="s">
        <v>163</v>
      </c>
      <c r="G135" s="141" t="s">
        <v>6052</v>
      </c>
      <c r="H135" s="190" t="s">
        <v>9725</v>
      </c>
    </row>
    <row r="136" spans="1:8" ht="33.75" x14ac:dyDescent="0.25">
      <c r="A136" s="138">
        <v>3859</v>
      </c>
      <c r="B136" s="149" t="s">
        <v>6157</v>
      </c>
      <c r="C136" s="140" t="s">
        <v>6158</v>
      </c>
      <c r="D136" s="141"/>
      <c r="E136" s="141"/>
      <c r="F136" s="151" t="s">
        <v>163</v>
      </c>
      <c r="G136" s="141" t="s">
        <v>6052</v>
      </c>
      <c r="H136" s="190" t="s">
        <v>9725</v>
      </c>
    </row>
    <row r="137" spans="1:8" ht="33.75" x14ac:dyDescent="0.25">
      <c r="A137" s="138">
        <v>3860</v>
      </c>
      <c r="B137" s="149" t="s">
        <v>6159</v>
      </c>
      <c r="C137" s="140" t="s">
        <v>6160</v>
      </c>
      <c r="D137" s="141"/>
      <c r="E137" s="141"/>
      <c r="F137" s="151" t="s">
        <v>163</v>
      </c>
      <c r="G137" s="141" t="s">
        <v>6052</v>
      </c>
      <c r="H137" s="190" t="s">
        <v>9725</v>
      </c>
    </row>
    <row r="138" spans="1:8" ht="33.75" x14ac:dyDescent="0.25">
      <c r="A138" s="138">
        <v>3861</v>
      </c>
      <c r="B138" s="149" t="s">
        <v>6161</v>
      </c>
      <c r="C138" s="140" t="s">
        <v>6162</v>
      </c>
      <c r="D138" s="141"/>
      <c r="E138" s="141"/>
      <c r="F138" s="151" t="s">
        <v>163</v>
      </c>
      <c r="G138" s="141" t="s">
        <v>6052</v>
      </c>
      <c r="H138" s="190" t="s">
        <v>9725</v>
      </c>
    </row>
    <row r="139" spans="1:8" ht="22.5" x14ac:dyDescent="0.25">
      <c r="A139" s="138">
        <v>3862</v>
      </c>
      <c r="B139" s="149" t="s">
        <v>6163</v>
      </c>
      <c r="C139" s="140" t="s">
        <v>3490</v>
      </c>
      <c r="D139" s="141"/>
      <c r="E139" s="141"/>
      <c r="F139" s="151" t="s">
        <v>163</v>
      </c>
      <c r="G139" s="141" t="s">
        <v>6052</v>
      </c>
      <c r="H139" s="190" t="s">
        <v>9725</v>
      </c>
    </row>
    <row r="140" spans="1:8" ht="22.5" x14ac:dyDescent="0.25">
      <c r="A140" s="138">
        <v>3863</v>
      </c>
      <c r="B140" s="149" t="s">
        <v>6164</v>
      </c>
      <c r="C140" s="140" t="s">
        <v>3490</v>
      </c>
      <c r="D140" s="141"/>
      <c r="E140" s="141"/>
      <c r="F140" s="151" t="s">
        <v>163</v>
      </c>
      <c r="G140" s="141" t="s">
        <v>6052</v>
      </c>
      <c r="H140" s="190" t="s">
        <v>9725</v>
      </c>
    </row>
    <row r="141" spans="1:8" ht="22.5" x14ac:dyDescent="0.25">
      <c r="A141" s="138">
        <v>3864</v>
      </c>
      <c r="B141" s="149" t="s">
        <v>6165</v>
      </c>
      <c r="C141" s="140" t="s">
        <v>6166</v>
      </c>
      <c r="D141" s="141"/>
      <c r="E141" s="141"/>
      <c r="F141" s="151" t="s">
        <v>163</v>
      </c>
      <c r="G141" s="141" t="s">
        <v>6052</v>
      </c>
      <c r="H141" s="190" t="s">
        <v>9725</v>
      </c>
    </row>
    <row r="142" spans="1:8" ht="33.75" x14ac:dyDescent="0.25">
      <c r="A142" s="138">
        <v>3865</v>
      </c>
      <c r="B142" s="149" t="s">
        <v>6167</v>
      </c>
      <c r="C142" s="140" t="s">
        <v>6168</v>
      </c>
      <c r="D142" s="141"/>
      <c r="E142" s="141"/>
      <c r="F142" s="151" t="s">
        <v>163</v>
      </c>
      <c r="G142" s="141" t="s">
        <v>6052</v>
      </c>
      <c r="H142" s="190" t="s">
        <v>9725</v>
      </c>
    </row>
    <row r="143" spans="1:8" x14ac:dyDescent="0.25">
      <c r="A143" s="138">
        <v>3866</v>
      </c>
      <c r="B143" s="149" t="s">
        <v>6169</v>
      </c>
      <c r="C143" s="140" t="s">
        <v>6170</v>
      </c>
      <c r="D143" s="141"/>
      <c r="E143" s="141"/>
      <c r="F143" s="151" t="s">
        <v>163</v>
      </c>
      <c r="G143" s="141" t="s">
        <v>6052</v>
      </c>
      <c r="H143" s="190" t="s">
        <v>9725</v>
      </c>
    </row>
    <row r="144" spans="1:8" ht="33.75" x14ac:dyDescent="0.25">
      <c r="A144" s="138">
        <v>3867</v>
      </c>
      <c r="B144" s="149" t="s">
        <v>6171</v>
      </c>
      <c r="C144" s="140" t="s">
        <v>6172</v>
      </c>
      <c r="D144" s="141"/>
      <c r="E144" s="141"/>
      <c r="F144" s="151" t="s">
        <v>163</v>
      </c>
      <c r="G144" s="141" t="s">
        <v>6052</v>
      </c>
      <c r="H144" s="190" t="s">
        <v>9725</v>
      </c>
    </row>
    <row r="145" spans="1:8" ht="33.75" x14ac:dyDescent="0.25">
      <c r="A145" s="138">
        <v>3868</v>
      </c>
      <c r="B145" s="149" t="s">
        <v>6173</v>
      </c>
      <c r="C145" s="140" t="s">
        <v>6174</v>
      </c>
      <c r="D145" s="141"/>
      <c r="E145" s="141"/>
      <c r="F145" s="151" t="s">
        <v>163</v>
      </c>
      <c r="G145" s="141" t="s">
        <v>6052</v>
      </c>
      <c r="H145" s="190" t="s">
        <v>9725</v>
      </c>
    </row>
    <row r="146" spans="1:8" ht="33.75" x14ac:dyDescent="0.25">
      <c r="A146" s="138">
        <v>3869</v>
      </c>
      <c r="B146" s="149" t="s">
        <v>6175</v>
      </c>
      <c r="C146" s="140" t="s">
        <v>6176</v>
      </c>
      <c r="D146" s="141"/>
      <c r="E146" s="141"/>
      <c r="F146" s="151" t="s">
        <v>163</v>
      </c>
      <c r="G146" s="141" t="s">
        <v>6052</v>
      </c>
      <c r="H146" s="190" t="s">
        <v>9725</v>
      </c>
    </row>
    <row r="147" spans="1:8" ht="45" x14ac:dyDescent="0.25">
      <c r="A147" s="138">
        <v>3870</v>
      </c>
      <c r="B147" s="149" t="s">
        <v>6177</v>
      </c>
      <c r="C147" s="140" t="s">
        <v>6178</v>
      </c>
      <c r="D147" s="141"/>
      <c r="E147" s="141"/>
      <c r="F147" s="151" t="s">
        <v>163</v>
      </c>
      <c r="G147" s="141" t="s">
        <v>6052</v>
      </c>
      <c r="H147" s="190" t="s">
        <v>9725</v>
      </c>
    </row>
    <row r="148" spans="1:8" ht="56.25" x14ac:dyDescent="0.25">
      <c r="A148" s="138">
        <v>3871</v>
      </c>
      <c r="B148" s="149" t="s">
        <v>6179</v>
      </c>
      <c r="C148" s="140" t="s">
        <v>6180</v>
      </c>
      <c r="D148" s="141"/>
      <c r="E148" s="141"/>
      <c r="F148" s="151" t="s">
        <v>163</v>
      </c>
      <c r="G148" s="141" t="s">
        <v>6052</v>
      </c>
      <c r="H148" s="190" t="s">
        <v>9725</v>
      </c>
    </row>
    <row r="149" spans="1:8" ht="22.5" x14ac:dyDescent="0.25">
      <c r="A149" s="138">
        <v>3872</v>
      </c>
      <c r="B149" s="149" t="s">
        <v>6181</v>
      </c>
      <c r="C149" s="140" t="s">
        <v>6182</v>
      </c>
      <c r="D149" s="141"/>
      <c r="E149" s="141"/>
      <c r="F149" s="151" t="s">
        <v>163</v>
      </c>
      <c r="G149" s="141" t="s">
        <v>6052</v>
      </c>
      <c r="H149" s="190" t="s">
        <v>9725</v>
      </c>
    </row>
    <row r="150" spans="1:8" ht="45" x14ac:dyDescent="0.25">
      <c r="A150" s="138">
        <v>3873</v>
      </c>
      <c r="B150" s="149" t="s">
        <v>6183</v>
      </c>
      <c r="C150" s="140" t="s">
        <v>6184</v>
      </c>
      <c r="D150" s="141"/>
      <c r="E150" s="141"/>
      <c r="F150" s="151" t="s">
        <v>163</v>
      </c>
      <c r="G150" s="141" t="s">
        <v>6052</v>
      </c>
      <c r="H150" s="190" t="s">
        <v>9725</v>
      </c>
    </row>
    <row r="151" spans="1:8" ht="33.75" x14ac:dyDescent="0.25">
      <c r="A151" s="138">
        <v>3874</v>
      </c>
      <c r="B151" s="149" t="s">
        <v>6185</v>
      </c>
      <c r="C151" s="140" t="s">
        <v>6186</v>
      </c>
      <c r="D151" s="141"/>
      <c r="E151" s="141"/>
      <c r="F151" s="151" t="s">
        <v>163</v>
      </c>
      <c r="G151" s="141" t="s">
        <v>6052</v>
      </c>
      <c r="H151" s="190" t="s">
        <v>9725</v>
      </c>
    </row>
    <row r="152" spans="1:8" ht="45" x14ac:dyDescent="0.25">
      <c r="A152" s="138">
        <v>3875</v>
      </c>
      <c r="B152" s="149" t="s">
        <v>6187</v>
      </c>
      <c r="C152" s="140" t="s">
        <v>6188</v>
      </c>
      <c r="D152" s="141"/>
      <c r="E152" s="141"/>
      <c r="F152" s="151" t="s">
        <v>163</v>
      </c>
      <c r="G152" s="141" t="s">
        <v>6052</v>
      </c>
      <c r="H152" s="190" t="s">
        <v>9725</v>
      </c>
    </row>
    <row r="153" spans="1:8" ht="45" x14ac:dyDescent="0.25">
      <c r="A153" s="138">
        <v>3876</v>
      </c>
      <c r="B153" s="149" t="s">
        <v>6189</v>
      </c>
      <c r="C153" s="140" t="s">
        <v>6188</v>
      </c>
      <c r="D153" s="141"/>
      <c r="E153" s="141"/>
      <c r="F153" s="151" t="s">
        <v>163</v>
      </c>
      <c r="G153" s="141" t="s">
        <v>6052</v>
      </c>
      <c r="H153" s="190" t="s">
        <v>9725</v>
      </c>
    </row>
    <row r="154" spans="1:8" ht="45" x14ac:dyDescent="0.25">
      <c r="A154" s="138">
        <v>3877</v>
      </c>
      <c r="B154" s="149" t="s">
        <v>6190</v>
      </c>
      <c r="C154" s="140" t="s">
        <v>6188</v>
      </c>
      <c r="D154" s="141"/>
      <c r="E154" s="141"/>
      <c r="F154" s="151" t="s">
        <v>163</v>
      </c>
      <c r="G154" s="141" t="s">
        <v>6052</v>
      </c>
      <c r="H154" s="190" t="s">
        <v>9725</v>
      </c>
    </row>
    <row r="155" spans="1:8" ht="22.5" x14ac:dyDescent="0.25">
      <c r="A155" s="138">
        <v>3878</v>
      </c>
      <c r="B155" s="149" t="s">
        <v>6191</v>
      </c>
      <c r="C155" s="140" t="s">
        <v>6192</v>
      </c>
      <c r="D155" s="141"/>
      <c r="E155" s="141"/>
      <c r="F155" s="151" t="s">
        <v>163</v>
      </c>
      <c r="G155" s="141" t="s">
        <v>6052</v>
      </c>
      <c r="H155" s="190" t="s">
        <v>9725</v>
      </c>
    </row>
    <row r="156" spans="1:8" ht="22.5" x14ac:dyDescent="0.25">
      <c r="A156" s="138">
        <v>3879</v>
      </c>
      <c r="B156" s="149" t="s">
        <v>6193</v>
      </c>
      <c r="C156" s="140" t="s">
        <v>6192</v>
      </c>
      <c r="D156" s="141"/>
      <c r="E156" s="141"/>
      <c r="F156" s="151" t="s">
        <v>163</v>
      </c>
      <c r="G156" s="141" t="s">
        <v>6052</v>
      </c>
      <c r="H156" s="190" t="s">
        <v>9725</v>
      </c>
    </row>
    <row r="157" spans="1:8" ht="22.5" x14ac:dyDescent="0.25">
      <c r="A157" s="138">
        <v>3880</v>
      </c>
      <c r="B157" s="149" t="s">
        <v>6194</v>
      </c>
      <c r="C157" s="140" t="s">
        <v>6192</v>
      </c>
      <c r="D157" s="141"/>
      <c r="E157" s="141"/>
      <c r="F157" s="151" t="s">
        <v>163</v>
      </c>
      <c r="G157" s="141" t="s">
        <v>6052</v>
      </c>
      <c r="H157" s="190" t="s">
        <v>9725</v>
      </c>
    </row>
    <row r="158" spans="1:8" ht="33.75" x14ac:dyDescent="0.25">
      <c r="A158" s="138">
        <v>3881</v>
      </c>
      <c r="B158" s="149" t="s">
        <v>6195</v>
      </c>
      <c r="C158" s="140" t="s">
        <v>6196</v>
      </c>
      <c r="D158" s="141"/>
      <c r="E158" s="141"/>
      <c r="F158" s="151" t="s">
        <v>163</v>
      </c>
      <c r="G158" s="141" t="s">
        <v>6052</v>
      </c>
      <c r="H158" s="190" t="s">
        <v>9725</v>
      </c>
    </row>
    <row r="159" spans="1:8" ht="33.75" x14ac:dyDescent="0.25">
      <c r="A159" s="138">
        <v>3882</v>
      </c>
      <c r="B159" s="149" t="s">
        <v>6197</v>
      </c>
      <c r="C159" s="140" t="s">
        <v>6198</v>
      </c>
      <c r="D159" s="141"/>
      <c r="E159" s="141"/>
      <c r="F159" s="151" t="s">
        <v>163</v>
      </c>
      <c r="G159" s="141" t="s">
        <v>6052</v>
      </c>
      <c r="H159" s="190" t="s">
        <v>9725</v>
      </c>
    </row>
    <row r="160" spans="1:8" ht="22.5" x14ac:dyDescent="0.25">
      <c r="A160" s="138">
        <v>3883</v>
      </c>
      <c r="B160" s="149" t="s">
        <v>6199</v>
      </c>
      <c r="C160" s="140" t="s">
        <v>6200</v>
      </c>
      <c r="D160" s="141"/>
      <c r="E160" s="141"/>
      <c r="F160" s="151" t="s">
        <v>163</v>
      </c>
      <c r="G160" s="141" t="s">
        <v>6052</v>
      </c>
      <c r="H160" s="190" t="s">
        <v>9725</v>
      </c>
    </row>
    <row r="161" spans="1:8" ht="22.5" x14ac:dyDescent="0.25">
      <c r="A161" s="138">
        <v>3884</v>
      </c>
      <c r="B161" s="149" t="s">
        <v>6201</v>
      </c>
      <c r="C161" s="140" t="s">
        <v>6200</v>
      </c>
      <c r="D161" s="141"/>
      <c r="E161" s="141"/>
      <c r="F161" s="151" t="s">
        <v>163</v>
      </c>
      <c r="G161" s="141" t="s">
        <v>6052</v>
      </c>
      <c r="H161" s="190" t="s">
        <v>9725</v>
      </c>
    </row>
    <row r="162" spans="1:8" ht="22.5" x14ac:dyDescent="0.25">
      <c r="A162" s="138">
        <v>3885</v>
      </c>
      <c r="B162" s="149" t="s">
        <v>6202</v>
      </c>
      <c r="C162" s="140" t="s">
        <v>6200</v>
      </c>
      <c r="D162" s="141"/>
      <c r="E162" s="141"/>
      <c r="F162" s="151" t="s">
        <v>163</v>
      </c>
      <c r="G162" s="141" t="s">
        <v>6052</v>
      </c>
      <c r="H162" s="190" t="s">
        <v>9725</v>
      </c>
    </row>
    <row r="163" spans="1:8" ht="22.5" x14ac:dyDescent="0.25">
      <c r="A163" s="138">
        <v>3886</v>
      </c>
      <c r="B163" s="149" t="s">
        <v>6203</v>
      </c>
      <c r="C163" s="140" t="s">
        <v>6200</v>
      </c>
      <c r="D163" s="141"/>
      <c r="E163" s="141"/>
      <c r="F163" s="151" t="s">
        <v>163</v>
      </c>
      <c r="G163" s="141" t="s">
        <v>6052</v>
      </c>
      <c r="H163" s="190" t="s">
        <v>9725</v>
      </c>
    </row>
    <row r="164" spans="1:8" ht="45" x14ac:dyDescent="0.25">
      <c r="A164" s="138">
        <v>3887</v>
      </c>
      <c r="B164" s="149" t="s">
        <v>6204</v>
      </c>
      <c r="C164" s="140" t="s">
        <v>6205</v>
      </c>
      <c r="D164" s="141"/>
      <c r="E164" s="141"/>
      <c r="F164" s="151" t="s">
        <v>163</v>
      </c>
      <c r="G164" s="141" t="s">
        <v>6052</v>
      </c>
      <c r="H164" s="190" t="s">
        <v>9725</v>
      </c>
    </row>
    <row r="165" spans="1:8" x14ac:dyDescent="0.25">
      <c r="A165" s="138">
        <v>3888</v>
      </c>
      <c r="B165" s="149" t="s">
        <v>6206</v>
      </c>
      <c r="C165" s="140" t="s">
        <v>1393</v>
      </c>
      <c r="D165" s="141"/>
      <c r="E165" s="141"/>
      <c r="F165" s="151" t="s">
        <v>163</v>
      </c>
      <c r="G165" s="141" t="s">
        <v>6052</v>
      </c>
      <c r="H165" s="190" t="s">
        <v>9725</v>
      </c>
    </row>
    <row r="166" spans="1:8" x14ac:dyDescent="0.25">
      <c r="A166" s="138">
        <v>3889</v>
      </c>
      <c r="B166" s="149" t="s">
        <v>6207</v>
      </c>
      <c r="C166" s="140" t="s">
        <v>852</v>
      </c>
      <c r="D166" s="141"/>
      <c r="E166" s="141"/>
      <c r="F166" s="151" t="s">
        <v>163</v>
      </c>
      <c r="G166" s="141" t="s">
        <v>6052</v>
      </c>
      <c r="H166" s="190" t="s">
        <v>9725</v>
      </c>
    </row>
    <row r="167" spans="1:8" x14ac:dyDescent="0.25">
      <c r="A167" s="138">
        <v>3890</v>
      </c>
      <c r="B167" s="149" t="s">
        <v>6208</v>
      </c>
      <c r="C167" s="140" t="s">
        <v>6209</v>
      </c>
      <c r="D167" s="141"/>
      <c r="E167" s="141"/>
      <c r="F167" s="151" t="s">
        <v>163</v>
      </c>
      <c r="G167" s="141" t="s">
        <v>6052</v>
      </c>
      <c r="H167" s="190" t="s">
        <v>9725</v>
      </c>
    </row>
    <row r="168" spans="1:8" ht="22.5" x14ac:dyDescent="0.25">
      <c r="A168" s="138">
        <v>3891</v>
      </c>
      <c r="B168" s="149" t="s">
        <v>6210</v>
      </c>
      <c r="C168" s="140" t="s">
        <v>6211</v>
      </c>
      <c r="D168" s="141"/>
      <c r="E168" s="141"/>
      <c r="F168" s="151" t="s">
        <v>163</v>
      </c>
      <c r="G168" s="141" t="s">
        <v>6052</v>
      </c>
      <c r="H168" s="190" t="s">
        <v>9725</v>
      </c>
    </row>
    <row r="169" spans="1:8" ht="22.5" x14ac:dyDescent="0.25">
      <c r="A169" s="138">
        <v>3892</v>
      </c>
      <c r="B169" s="149" t="s">
        <v>6212</v>
      </c>
      <c r="C169" s="140" t="s">
        <v>6211</v>
      </c>
      <c r="D169" s="141"/>
      <c r="E169" s="141"/>
      <c r="F169" s="151" t="s">
        <v>163</v>
      </c>
      <c r="G169" s="141" t="s">
        <v>6052</v>
      </c>
      <c r="H169" s="190" t="s">
        <v>9725</v>
      </c>
    </row>
    <row r="170" spans="1:8" x14ac:dyDescent="0.25">
      <c r="A170" s="138">
        <v>3893</v>
      </c>
      <c r="B170" s="149" t="s">
        <v>6213</v>
      </c>
      <c r="C170" s="140" t="s">
        <v>6214</v>
      </c>
      <c r="D170" s="141"/>
      <c r="E170" s="141"/>
      <c r="F170" s="151" t="s">
        <v>163</v>
      </c>
      <c r="G170" s="141" t="s">
        <v>6052</v>
      </c>
      <c r="H170" s="190" t="s">
        <v>9725</v>
      </c>
    </row>
    <row r="171" spans="1:8" x14ac:dyDescent="0.25">
      <c r="A171" s="138">
        <v>3894</v>
      </c>
      <c r="B171" s="149" t="s">
        <v>6215</v>
      </c>
      <c r="C171" s="140" t="s">
        <v>6214</v>
      </c>
      <c r="D171" s="141"/>
      <c r="E171" s="141"/>
      <c r="F171" s="151" t="s">
        <v>163</v>
      </c>
      <c r="G171" s="141" t="s">
        <v>6052</v>
      </c>
      <c r="H171" s="190" t="s">
        <v>9725</v>
      </c>
    </row>
    <row r="172" spans="1:8" x14ac:dyDescent="0.25">
      <c r="A172" s="138">
        <v>3895</v>
      </c>
      <c r="B172" s="149" t="s">
        <v>6216</v>
      </c>
      <c r="C172" s="140" t="s">
        <v>6217</v>
      </c>
      <c r="D172" s="141"/>
      <c r="E172" s="141"/>
      <c r="F172" s="151" t="s">
        <v>163</v>
      </c>
      <c r="G172" s="141" t="s">
        <v>6052</v>
      </c>
      <c r="H172" s="190" t="s">
        <v>9725</v>
      </c>
    </row>
    <row r="173" spans="1:8" x14ac:dyDescent="0.25">
      <c r="A173" s="138">
        <v>3896</v>
      </c>
      <c r="B173" s="149" t="s">
        <v>6218</v>
      </c>
      <c r="C173" s="140" t="s">
        <v>6217</v>
      </c>
      <c r="D173" s="141"/>
      <c r="E173" s="141"/>
      <c r="F173" s="151" t="s">
        <v>163</v>
      </c>
      <c r="G173" s="141" t="s">
        <v>6052</v>
      </c>
      <c r="H173" s="190" t="s">
        <v>9725</v>
      </c>
    </row>
    <row r="174" spans="1:8" x14ac:dyDescent="0.25">
      <c r="A174" s="138">
        <v>3897</v>
      </c>
      <c r="B174" s="149" t="s">
        <v>6219</v>
      </c>
      <c r="C174" s="140" t="s">
        <v>6217</v>
      </c>
      <c r="D174" s="141"/>
      <c r="E174" s="141"/>
      <c r="F174" s="151" t="s">
        <v>163</v>
      </c>
      <c r="G174" s="141" t="s">
        <v>6052</v>
      </c>
      <c r="H174" s="190" t="s">
        <v>9725</v>
      </c>
    </row>
    <row r="175" spans="1:8" x14ac:dyDescent="0.25">
      <c r="A175" s="138">
        <v>3898</v>
      </c>
      <c r="B175" s="149" t="s">
        <v>6220</v>
      </c>
      <c r="C175" s="140" t="s">
        <v>6217</v>
      </c>
      <c r="D175" s="141"/>
      <c r="E175" s="141"/>
      <c r="F175" s="151" t="s">
        <v>163</v>
      </c>
      <c r="G175" s="141" t="s">
        <v>6052</v>
      </c>
      <c r="H175" s="190" t="s">
        <v>9725</v>
      </c>
    </row>
    <row r="176" spans="1:8" x14ac:dyDescent="0.25">
      <c r="A176" s="138">
        <v>3899</v>
      </c>
      <c r="B176" s="149" t="s">
        <v>6221</v>
      </c>
      <c r="C176" s="140" t="s">
        <v>6217</v>
      </c>
      <c r="D176" s="141"/>
      <c r="E176" s="141"/>
      <c r="F176" s="151" t="s">
        <v>163</v>
      </c>
      <c r="G176" s="141" t="s">
        <v>6052</v>
      </c>
      <c r="H176" s="190" t="s">
        <v>9725</v>
      </c>
    </row>
    <row r="177" spans="1:8" x14ac:dyDescent="0.25">
      <c r="A177" s="138">
        <v>3900</v>
      </c>
      <c r="B177" s="149" t="s">
        <v>6222</v>
      </c>
      <c r="C177" s="140" t="s">
        <v>6217</v>
      </c>
      <c r="D177" s="141"/>
      <c r="E177" s="141"/>
      <c r="F177" s="151" t="s">
        <v>163</v>
      </c>
      <c r="G177" s="141" t="s">
        <v>6052</v>
      </c>
      <c r="H177" s="190" t="s">
        <v>9725</v>
      </c>
    </row>
    <row r="178" spans="1:8" x14ac:dyDescent="0.25">
      <c r="A178" s="138">
        <v>3901</v>
      </c>
      <c r="B178" s="149" t="s">
        <v>6223</v>
      </c>
      <c r="C178" s="140" t="s">
        <v>6224</v>
      </c>
      <c r="D178" s="141"/>
      <c r="E178" s="141"/>
      <c r="F178" s="151" t="s">
        <v>163</v>
      </c>
      <c r="G178" s="141" t="s">
        <v>6052</v>
      </c>
      <c r="H178" s="190" t="s">
        <v>9725</v>
      </c>
    </row>
    <row r="179" spans="1:8" ht="22.5" x14ac:dyDescent="0.25">
      <c r="A179" s="138">
        <v>3902</v>
      </c>
      <c r="B179" s="149" t="s">
        <v>6225</v>
      </c>
      <c r="C179" s="140" t="s">
        <v>6226</v>
      </c>
      <c r="D179" s="141"/>
      <c r="E179" s="141"/>
      <c r="F179" s="151" t="s">
        <v>163</v>
      </c>
      <c r="G179" s="141" t="s">
        <v>6052</v>
      </c>
      <c r="H179" s="190" t="s">
        <v>9725</v>
      </c>
    </row>
    <row r="180" spans="1:8" ht="22.5" x14ac:dyDescent="0.25">
      <c r="A180" s="138">
        <v>3903</v>
      </c>
      <c r="B180" s="149" t="s">
        <v>6227</v>
      </c>
      <c r="C180" s="140" t="s">
        <v>6226</v>
      </c>
      <c r="D180" s="141"/>
      <c r="E180" s="141"/>
      <c r="F180" s="151" t="s">
        <v>163</v>
      </c>
      <c r="G180" s="141" t="s">
        <v>6052</v>
      </c>
      <c r="H180" s="190" t="s">
        <v>9725</v>
      </c>
    </row>
    <row r="181" spans="1:8" ht="22.5" x14ac:dyDescent="0.25">
      <c r="A181" s="138">
        <v>3904</v>
      </c>
      <c r="B181" s="149" t="s">
        <v>6228</v>
      </c>
      <c r="C181" s="140" t="s">
        <v>6226</v>
      </c>
      <c r="D181" s="141"/>
      <c r="E181" s="141"/>
      <c r="F181" s="151" t="s">
        <v>163</v>
      </c>
      <c r="G181" s="141" t="s">
        <v>6052</v>
      </c>
      <c r="H181" s="190" t="s">
        <v>9725</v>
      </c>
    </row>
    <row r="182" spans="1:8" ht="22.5" x14ac:dyDescent="0.25">
      <c r="A182" s="138">
        <v>3905</v>
      </c>
      <c r="B182" s="149" t="s">
        <v>6229</v>
      </c>
      <c r="C182" s="140" t="s">
        <v>6226</v>
      </c>
      <c r="D182" s="141"/>
      <c r="E182" s="141"/>
      <c r="F182" s="151" t="s">
        <v>163</v>
      </c>
      <c r="G182" s="141" t="s">
        <v>6052</v>
      </c>
      <c r="H182" s="190" t="s">
        <v>9725</v>
      </c>
    </row>
    <row r="183" spans="1:8" x14ac:dyDescent="0.25">
      <c r="A183" s="138">
        <v>3906</v>
      </c>
      <c r="B183" s="149" t="s">
        <v>6230</v>
      </c>
      <c r="C183" s="140" t="s">
        <v>6231</v>
      </c>
      <c r="D183" s="141"/>
      <c r="E183" s="141"/>
      <c r="F183" s="151" t="s">
        <v>163</v>
      </c>
      <c r="G183" s="141" t="s">
        <v>6052</v>
      </c>
      <c r="H183" s="190" t="s">
        <v>9725</v>
      </c>
    </row>
    <row r="184" spans="1:8" x14ac:dyDescent="0.25">
      <c r="A184" s="138">
        <v>3907</v>
      </c>
      <c r="B184" s="149" t="s">
        <v>6232</v>
      </c>
      <c r="C184" s="140" t="s">
        <v>6231</v>
      </c>
      <c r="D184" s="141"/>
      <c r="E184" s="141"/>
      <c r="F184" s="151" t="s">
        <v>163</v>
      </c>
      <c r="G184" s="141" t="s">
        <v>6052</v>
      </c>
      <c r="H184" s="190" t="s">
        <v>9725</v>
      </c>
    </row>
    <row r="185" spans="1:8" x14ac:dyDescent="0.25">
      <c r="A185" s="138">
        <v>3908</v>
      </c>
      <c r="B185" s="149" t="s">
        <v>6233</v>
      </c>
      <c r="C185" s="140" t="s">
        <v>6234</v>
      </c>
      <c r="D185" s="141"/>
      <c r="E185" s="141"/>
      <c r="F185" s="151" t="s">
        <v>163</v>
      </c>
      <c r="G185" s="141" t="s">
        <v>6052</v>
      </c>
      <c r="H185" s="190" t="s">
        <v>9725</v>
      </c>
    </row>
    <row r="186" spans="1:8" x14ac:dyDescent="0.25">
      <c r="A186" s="138">
        <v>3909</v>
      </c>
      <c r="B186" s="149" t="s">
        <v>6235</v>
      </c>
      <c r="C186" s="140" t="s">
        <v>6234</v>
      </c>
      <c r="D186" s="141"/>
      <c r="E186" s="141"/>
      <c r="F186" s="151" t="s">
        <v>163</v>
      </c>
      <c r="G186" s="141" t="s">
        <v>6052</v>
      </c>
      <c r="H186" s="190" t="s">
        <v>9725</v>
      </c>
    </row>
    <row r="187" spans="1:8" x14ac:dyDescent="0.25">
      <c r="A187" s="138">
        <v>3910</v>
      </c>
      <c r="B187" s="149" t="s">
        <v>6236</v>
      </c>
      <c r="C187" s="140" t="s">
        <v>6234</v>
      </c>
      <c r="D187" s="141"/>
      <c r="E187" s="141"/>
      <c r="F187" s="151" t="s">
        <v>163</v>
      </c>
      <c r="G187" s="141" t="s">
        <v>6052</v>
      </c>
      <c r="H187" s="190" t="s">
        <v>9725</v>
      </c>
    </row>
    <row r="188" spans="1:8" x14ac:dyDescent="0.25">
      <c r="A188" s="138">
        <v>3911</v>
      </c>
      <c r="B188" s="149" t="s">
        <v>6237</v>
      </c>
      <c r="C188" s="140" t="s">
        <v>6234</v>
      </c>
      <c r="D188" s="141"/>
      <c r="E188" s="141"/>
      <c r="F188" s="151" t="s">
        <v>163</v>
      </c>
      <c r="G188" s="141" t="s">
        <v>6052</v>
      </c>
      <c r="H188" s="190" t="s">
        <v>9725</v>
      </c>
    </row>
    <row r="189" spans="1:8" x14ac:dyDescent="0.25">
      <c r="A189" s="138">
        <v>3912</v>
      </c>
      <c r="B189" s="149" t="s">
        <v>6238</v>
      </c>
      <c r="C189" s="140" t="s">
        <v>6234</v>
      </c>
      <c r="D189" s="141"/>
      <c r="E189" s="141"/>
      <c r="F189" s="151" t="s">
        <v>163</v>
      </c>
      <c r="G189" s="141" t="s">
        <v>6052</v>
      </c>
      <c r="H189" s="190" t="s">
        <v>9725</v>
      </c>
    </row>
    <row r="190" spans="1:8" x14ac:dyDescent="0.25">
      <c r="A190" s="138">
        <v>3913</v>
      </c>
      <c r="B190" s="149" t="s">
        <v>6239</v>
      </c>
      <c r="C190" s="140" t="s">
        <v>6234</v>
      </c>
      <c r="D190" s="141"/>
      <c r="E190" s="141"/>
      <c r="F190" s="151" t="s">
        <v>163</v>
      </c>
      <c r="G190" s="141" t="s">
        <v>6052</v>
      </c>
      <c r="H190" s="190" t="s">
        <v>9725</v>
      </c>
    </row>
    <row r="191" spans="1:8" x14ac:dyDescent="0.25">
      <c r="A191" s="138">
        <v>3914</v>
      </c>
      <c r="B191" s="149" t="s">
        <v>6240</v>
      </c>
      <c r="C191" s="140" t="s">
        <v>6234</v>
      </c>
      <c r="D191" s="141"/>
      <c r="E191" s="141"/>
      <c r="F191" s="151" t="s">
        <v>163</v>
      </c>
      <c r="G191" s="141" t="s">
        <v>6052</v>
      </c>
      <c r="H191" s="190" t="s">
        <v>9725</v>
      </c>
    </row>
    <row r="192" spans="1:8" x14ac:dyDescent="0.25">
      <c r="A192" s="138">
        <v>3915</v>
      </c>
      <c r="B192" s="149" t="s">
        <v>6241</v>
      </c>
      <c r="C192" s="140" t="s">
        <v>6234</v>
      </c>
      <c r="D192" s="141"/>
      <c r="E192" s="141"/>
      <c r="F192" s="151" t="s">
        <v>163</v>
      </c>
      <c r="G192" s="141" t="s">
        <v>6052</v>
      </c>
      <c r="H192" s="190" t="s">
        <v>9725</v>
      </c>
    </row>
    <row r="193" spans="1:8" x14ac:dyDescent="0.25">
      <c r="A193" s="138">
        <v>3916</v>
      </c>
      <c r="B193" s="149" t="s">
        <v>6242</v>
      </c>
      <c r="C193" s="140" t="s">
        <v>1642</v>
      </c>
      <c r="D193" s="141" t="s">
        <v>2205</v>
      </c>
      <c r="E193" s="141"/>
      <c r="F193" s="151" t="s">
        <v>163</v>
      </c>
      <c r="G193" s="141" t="s">
        <v>6052</v>
      </c>
      <c r="H193" s="190" t="s">
        <v>9725</v>
      </c>
    </row>
    <row r="194" spans="1:8" x14ac:dyDescent="0.25">
      <c r="A194" s="138">
        <v>3917</v>
      </c>
      <c r="B194" s="149" t="s">
        <v>6243</v>
      </c>
      <c r="C194" s="140" t="s">
        <v>1642</v>
      </c>
      <c r="D194" s="141" t="s">
        <v>2205</v>
      </c>
      <c r="E194" s="141"/>
      <c r="F194" s="151" t="s">
        <v>163</v>
      </c>
      <c r="G194" s="141" t="s">
        <v>6052</v>
      </c>
      <c r="H194" s="190" t="s">
        <v>9725</v>
      </c>
    </row>
    <row r="195" spans="1:8" ht="22.5" x14ac:dyDescent="0.25">
      <c r="A195" s="138">
        <v>3918</v>
      </c>
      <c r="B195" s="149" t="s">
        <v>6244</v>
      </c>
      <c r="C195" s="140" t="s">
        <v>6245</v>
      </c>
      <c r="D195" s="141" t="s">
        <v>6246</v>
      </c>
      <c r="E195" s="141"/>
      <c r="F195" s="151" t="s">
        <v>163</v>
      </c>
      <c r="G195" s="141" t="s">
        <v>6052</v>
      </c>
      <c r="H195" s="190" t="s">
        <v>9725</v>
      </c>
    </row>
    <row r="196" spans="1:8" x14ac:dyDescent="0.25">
      <c r="A196" s="138">
        <v>3919</v>
      </c>
      <c r="B196" s="149" t="s">
        <v>6247</v>
      </c>
      <c r="C196" s="140" t="s">
        <v>1642</v>
      </c>
      <c r="D196" s="141" t="s">
        <v>2205</v>
      </c>
      <c r="E196" s="141"/>
      <c r="F196" s="151" t="s">
        <v>163</v>
      </c>
      <c r="G196" s="141" t="s">
        <v>6052</v>
      </c>
      <c r="H196" s="190" t="s">
        <v>9725</v>
      </c>
    </row>
    <row r="197" spans="1:8" x14ac:dyDescent="0.25">
      <c r="A197" s="138">
        <v>3920</v>
      </c>
      <c r="B197" s="149" t="s">
        <v>6248</v>
      </c>
      <c r="C197" s="140" t="s">
        <v>6249</v>
      </c>
      <c r="D197" s="141"/>
      <c r="E197" s="141"/>
      <c r="F197" s="151" t="s">
        <v>163</v>
      </c>
      <c r="G197" s="141" t="s">
        <v>6052</v>
      </c>
      <c r="H197" s="190" t="s">
        <v>9725</v>
      </c>
    </row>
    <row r="198" spans="1:8" ht="22.5" x14ac:dyDescent="0.25">
      <c r="A198" s="138">
        <v>3921</v>
      </c>
      <c r="B198" s="149" t="s">
        <v>6250</v>
      </c>
      <c r="C198" s="140" t="s">
        <v>4005</v>
      </c>
      <c r="D198" s="141"/>
      <c r="E198" s="141"/>
      <c r="F198" s="151" t="s">
        <v>163</v>
      </c>
      <c r="G198" s="141" t="s">
        <v>6052</v>
      </c>
      <c r="H198" s="190" t="s">
        <v>9725</v>
      </c>
    </row>
    <row r="199" spans="1:8" ht="22.5" x14ac:dyDescent="0.25">
      <c r="A199" s="138">
        <v>3922</v>
      </c>
      <c r="B199" s="149" t="s">
        <v>6251</v>
      </c>
      <c r="C199" s="140" t="s">
        <v>4005</v>
      </c>
      <c r="D199" s="141"/>
      <c r="E199" s="141"/>
      <c r="F199" s="151" t="s">
        <v>163</v>
      </c>
      <c r="G199" s="141" t="s">
        <v>6052</v>
      </c>
      <c r="H199" s="190" t="s">
        <v>9725</v>
      </c>
    </row>
    <row r="200" spans="1:8" ht="22.5" x14ac:dyDescent="0.25">
      <c r="A200" s="138">
        <v>3923</v>
      </c>
      <c r="B200" s="149" t="s">
        <v>6252</v>
      </c>
      <c r="C200" s="140" t="s">
        <v>4005</v>
      </c>
      <c r="D200" s="141"/>
      <c r="E200" s="141"/>
      <c r="F200" s="151" t="s">
        <v>163</v>
      </c>
      <c r="G200" s="141" t="s">
        <v>6052</v>
      </c>
      <c r="H200" s="190" t="s">
        <v>9725</v>
      </c>
    </row>
    <row r="201" spans="1:8" ht="22.5" x14ac:dyDescent="0.25">
      <c r="A201" s="138">
        <v>3924</v>
      </c>
      <c r="B201" s="149" t="s">
        <v>6253</v>
      </c>
      <c r="C201" s="140" t="s">
        <v>4005</v>
      </c>
      <c r="D201" s="141"/>
      <c r="E201" s="141"/>
      <c r="F201" s="151" t="s">
        <v>163</v>
      </c>
      <c r="G201" s="141" t="s">
        <v>6052</v>
      </c>
      <c r="H201" s="190" t="s">
        <v>9725</v>
      </c>
    </row>
    <row r="202" spans="1:8" ht="22.5" x14ac:dyDescent="0.25">
      <c r="A202" s="138">
        <v>3925</v>
      </c>
      <c r="B202" s="149" t="s">
        <v>6254</v>
      </c>
      <c r="C202" s="140" t="s">
        <v>4005</v>
      </c>
      <c r="D202" s="141"/>
      <c r="E202" s="141"/>
      <c r="F202" s="151" t="s">
        <v>163</v>
      </c>
      <c r="G202" s="141" t="s">
        <v>6052</v>
      </c>
      <c r="H202" s="190" t="s">
        <v>9725</v>
      </c>
    </row>
    <row r="203" spans="1:8" ht="22.5" x14ac:dyDescent="0.25">
      <c r="A203" s="138">
        <v>3926</v>
      </c>
      <c r="B203" s="149" t="s">
        <v>6255</v>
      </c>
      <c r="C203" s="140" t="s">
        <v>4005</v>
      </c>
      <c r="D203" s="141"/>
      <c r="E203" s="141"/>
      <c r="F203" s="151" t="s">
        <v>163</v>
      </c>
      <c r="G203" s="141" t="s">
        <v>6052</v>
      </c>
      <c r="H203" s="190" t="s">
        <v>9725</v>
      </c>
    </row>
    <row r="204" spans="1:8" ht="22.5" x14ac:dyDescent="0.25">
      <c r="A204" s="138">
        <v>3927</v>
      </c>
      <c r="B204" s="149" t="s">
        <v>6256</v>
      </c>
      <c r="C204" s="140" t="s">
        <v>4005</v>
      </c>
      <c r="D204" s="141"/>
      <c r="E204" s="141"/>
      <c r="F204" s="151" t="s">
        <v>163</v>
      </c>
      <c r="G204" s="141" t="s">
        <v>6052</v>
      </c>
      <c r="H204" s="190" t="s">
        <v>9725</v>
      </c>
    </row>
    <row r="205" spans="1:8" ht="22.5" x14ac:dyDescent="0.25">
      <c r="A205" s="138">
        <v>3928</v>
      </c>
      <c r="B205" s="149" t="s">
        <v>6257</v>
      </c>
      <c r="C205" s="140" t="s">
        <v>4005</v>
      </c>
      <c r="D205" s="141"/>
      <c r="E205" s="141"/>
      <c r="F205" s="151" t="s">
        <v>163</v>
      </c>
      <c r="G205" s="141" t="s">
        <v>6052</v>
      </c>
      <c r="H205" s="190" t="s">
        <v>9725</v>
      </c>
    </row>
    <row r="206" spans="1:8" ht="22.5" x14ac:dyDescent="0.25">
      <c r="A206" s="138">
        <v>3929</v>
      </c>
      <c r="B206" s="149" t="s">
        <v>6258</v>
      </c>
      <c r="C206" s="140" t="s">
        <v>4005</v>
      </c>
      <c r="D206" s="141"/>
      <c r="E206" s="141"/>
      <c r="F206" s="151" t="s">
        <v>163</v>
      </c>
      <c r="G206" s="141" t="s">
        <v>6052</v>
      </c>
      <c r="H206" s="190" t="s">
        <v>9725</v>
      </c>
    </row>
    <row r="207" spans="1:8" ht="22.5" x14ac:dyDescent="0.25">
      <c r="A207" s="138">
        <v>3930</v>
      </c>
      <c r="B207" s="149" t="s">
        <v>6259</v>
      </c>
      <c r="C207" s="140" t="s">
        <v>4005</v>
      </c>
      <c r="D207" s="141"/>
      <c r="E207" s="141"/>
      <c r="F207" s="151" t="s">
        <v>163</v>
      </c>
      <c r="G207" s="141" t="s">
        <v>6052</v>
      </c>
      <c r="H207" s="190" t="s">
        <v>9725</v>
      </c>
    </row>
    <row r="208" spans="1:8" ht="22.5" x14ac:dyDescent="0.25">
      <c r="A208" s="138">
        <v>3931</v>
      </c>
      <c r="B208" s="149" t="s">
        <v>6053</v>
      </c>
      <c r="C208" s="140" t="s">
        <v>4005</v>
      </c>
      <c r="D208" s="141"/>
      <c r="E208" s="141"/>
      <c r="F208" s="151" t="s">
        <v>163</v>
      </c>
      <c r="G208" s="141" t="s">
        <v>6052</v>
      </c>
      <c r="H208" s="190" t="s">
        <v>9725</v>
      </c>
    </row>
    <row r="209" spans="1:8" ht="22.5" x14ac:dyDescent="0.25">
      <c r="A209" s="138">
        <v>3932</v>
      </c>
      <c r="B209" s="149" t="s">
        <v>6260</v>
      </c>
      <c r="C209" s="140" t="s">
        <v>4005</v>
      </c>
      <c r="D209" s="141"/>
      <c r="E209" s="141"/>
      <c r="F209" s="151" t="s">
        <v>163</v>
      </c>
      <c r="G209" s="141" t="s">
        <v>6052</v>
      </c>
      <c r="H209" s="190" t="s">
        <v>9725</v>
      </c>
    </row>
    <row r="210" spans="1:8" x14ac:dyDescent="0.25">
      <c r="A210" s="138">
        <v>3933</v>
      </c>
      <c r="B210" s="149" t="s">
        <v>6261</v>
      </c>
      <c r="C210" s="140" t="s">
        <v>1721</v>
      </c>
      <c r="D210" s="141"/>
      <c r="E210" s="141"/>
      <c r="F210" s="151" t="s">
        <v>163</v>
      </c>
      <c r="G210" s="141" t="s">
        <v>6052</v>
      </c>
      <c r="H210" s="190" t="s">
        <v>9725</v>
      </c>
    </row>
    <row r="211" spans="1:8" ht="22.5" x14ac:dyDescent="0.25">
      <c r="A211" s="138">
        <v>3934</v>
      </c>
      <c r="B211" s="149" t="s">
        <v>6262</v>
      </c>
      <c r="C211" s="140" t="s">
        <v>1403</v>
      </c>
      <c r="D211" s="141"/>
      <c r="E211" s="141"/>
      <c r="F211" s="151" t="s">
        <v>163</v>
      </c>
      <c r="G211" s="141" t="s">
        <v>6052</v>
      </c>
      <c r="H211" s="190" t="s">
        <v>9725</v>
      </c>
    </row>
    <row r="212" spans="1:8" ht="22.5" x14ac:dyDescent="0.25">
      <c r="A212" s="138">
        <v>3935</v>
      </c>
      <c r="B212" s="149" t="s">
        <v>6263</v>
      </c>
      <c r="C212" s="140" t="s">
        <v>1403</v>
      </c>
      <c r="D212" s="141"/>
      <c r="E212" s="141"/>
      <c r="F212" s="151" t="s">
        <v>163</v>
      </c>
      <c r="G212" s="141" t="s">
        <v>6052</v>
      </c>
      <c r="H212" s="190" t="s">
        <v>9725</v>
      </c>
    </row>
    <row r="213" spans="1:8" ht="22.5" x14ac:dyDescent="0.25">
      <c r="A213" s="138">
        <v>3936</v>
      </c>
      <c r="B213" s="149" t="s">
        <v>6264</v>
      </c>
      <c r="C213" s="140" t="s">
        <v>6265</v>
      </c>
      <c r="D213" s="141"/>
      <c r="E213" s="141"/>
      <c r="F213" s="151" t="s">
        <v>163</v>
      </c>
      <c r="G213" s="141" t="s">
        <v>6052</v>
      </c>
      <c r="H213" s="190" t="s">
        <v>9725</v>
      </c>
    </row>
    <row r="214" spans="1:8" ht="22.5" x14ac:dyDescent="0.25">
      <c r="A214" s="138">
        <v>3937</v>
      </c>
      <c r="B214" s="149" t="s">
        <v>6266</v>
      </c>
      <c r="C214" s="140" t="s">
        <v>1403</v>
      </c>
      <c r="D214" s="141"/>
      <c r="E214" s="141"/>
      <c r="F214" s="151" t="s">
        <v>163</v>
      </c>
      <c r="G214" s="141" t="s">
        <v>6052</v>
      </c>
      <c r="H214" s="190" t="s">
        <v>9725</v>
      </c>
    </row>
    <row r="215" spans="1:8" ht="22.5" x14ac:dyDescent="0.25">
      <c r="A215" s="138">
        <v>3938</v>
      </c>
      <c r="B215" s="149" t="s">
        <v>6267</v>
      </c>
      <c r="C215" s="140" t="s">
        <v>1403</v>
      </c>
      <c r="D215" s="141"/>
      <c r="E215" s="141"/>
      <c r="F215" s="151" t="s">
        <v>163</v>
      </c>
      <c r="G215" s="141" t="s">
        <v>6052</v>
      </c>
      <c r="H215" s="190" t="s">
        <v>9725</v>
      </c>
    </row>
    <row r="216" spans="1:8" ht="22.5" x14ac:dyDescent="0.25">
      <c r="A216" s="138">
        <v>3939</v>
      </c>
      <c r="B216" s="149" t="s">
        <v>6268</v>
      </c>
      <c r="C216" s="140" t="s">
        <v>1403</v>
      </c>
      <c r="D216" s="141"/>
      <c r="E216" s="141"/>
      <c r="F216" s="151" t="s">
        <v>163</v>
      </c>
      <c r="G216" s="141" t="s">
        <v>6052</v>
      </c>
      <c r="H216" s="190" t="s">
        <v>9725</v>
      </c>
    </row>
    <row r="217" spans="1:8" ht="22.5" x14ac:dyDescent="0.25">
      <c r="A217" s="138">
        <v>3940</v>
      </c>
      <c r="B217" s="149" t="s">
        <v>6269</v>
      </c>
      <c r="C217" s="140" t="s">
        <v>1403</v>
      </c>
      <c r="D217" s="141"/>
      <c r="E217" s="141"/>
      <c r="F217" s="151" t="s">
        <v>163</v>
      </c>
      <c r="G217" s="141" t="s">
        <v>6052</v>
      </c>
      <c r="H217" s="190" t="s">
        <v>9725</v>
      </c>
    </row>
    <row r="218" spans="1:8" ht="22.5" x14ac:dyDescent="0.25">
      <c r="A218" s="138">
        <v>3941</v>
      </c>
      <c r="B218" s="149" t="s">
        <v>6270</v>
      </c>
      <c r="C218" s="140" t="s">
        <v>1403</v>
      </c>
      <c r="D218" s="141"/>
      <c r="E218" s="141"/>
      <c r="F218" s="151" t="s">
        <v>163</v>
      </c>
      <c r="G218" s="141" t="s">
        <v>6052</v>
      </c>
      <c r="H218" s="190" t="s">
        <v>9725</v>
      </c>
    </row>
    <row r="219" spans="1:8" ht="22.5" x14ac:dyDescent="0.25">
      <c r="A219" s="138">
        <v>3942</v>
      </c>
      <c r="B219" s="149" t="s">
        <v>6271</v>
      </c>
      <c r="C219" s="140" t="s">
        <v>1403</v>
      </c>
      <c r="D219" s="141"/>
      <c r="E219" s="141"/>
      <c r="F219" s="151" t="s">
        <v>163</v>
      </c>
      <c r="G219" s="141" t="s">
        <v>6052</v>
      </c>
      <c r="H219" s="190" t="s">
        <v>9725</v>
      </c>
    </row>
    <row r="220" spans="1:8" ht="22.5" x14ac:dyDescent="0.25">
      <c r="A220" s="138">
        <v>3943</v>
      </c>
      <c r="B220" s="149" t="s">
        <v>6272</v>
      </c>
      <c r="C220" s="140" t="s">
        <v>6273</v>
      </c>
      <c r="D220" s="141"/>
      <c r="E220" s="141"/>
      <c r="F220" s="151" t="s">
        <v>163</v>
      </c>
      <c r="G220" s="141" t="s">
        <v>6052</v>
      </c>
      <c r="H220" s="190" t="s">
        <v>9725</v>
      </c>
    </row>
    <row r="221" spans="1:8" x14ac:dyDescent="0.25">
      <c r="A221" s="138">
        <v>3944</v>
      </c>
      <c r="B221" s="149" t="s">
        <v>6274</v>
      </c>
      <c r="C221" s="140" t="s">
        <v>6275</v>
      </c>
      <c r="D221" s="141"/>
      <c r="E221" s="141"/>
      <c r="F221" s="151" t="s">
        <v>163</v>
      </c>
      <c r="G221" s="141" t="s">
        <v>6052</v>
      </c>
      <c r="H221" s="190" t="s">
        <v>9725</v>
      </c>
    </row>
    <row r="222" spans="1:8" x14ac:dyDescent="0.25">
      <c r="A222" s="138">
        <v>3945</v>
      </c>
      <c r="B222" s="149" t="s">
        <v>6276</v>
      </c>
      <c r="C222" s="140" t="s">
        <v>6277</v>
      </c>
      <c r="D222" s="141"/>
      <c r="E222" s="141"/>
      <c r="F222" s="151" t="s">
        <v>163</v>
      </c>
      <c r="G222" s="141" t="s">
        <v>6052</v>
      </c>
      <c r="H222" s="190" t="s">
        <v>9725</v>
      </c>
    </row>
    <row r="223" spans="1:8" x14ac:dyDescent="0.25">
      <c r="A223" s="138">
        <v>3946</v>
      </c>
      <c r="B223" s="149" t="s">
        <v>6278</v>
      </c>
      <c r="C223" s="140" t="s">
        <v>6279</v>
      </c>
      <c r="D223" s="141"/>
      <c r="E223" s="141"/>
      <c r="F223" s="151" t="s">
        <v>163</v>
      </c>
      <c r="G223" s="141" t="s">
        <v>6052</v>
      </c>
      <c r="H223" s="190" t="s">
        <v>9725</v>
      </c>
    </row>
    <row r="224" spans="1:8" ht="22.5" x14ac:dyDescent="0.25">
      <c r="A224" s="138">
        <v>3947</v>
      </c>
      <c r="B224" s="149" t="s">
        <v>6280</v>
      </c>
      <c r="C224" s="140" t="s">
        <v>6281</v>
      </c>
      <c r="D224" s="141"/>
      <c r="E224" s="141"/>
      <c r="F224" s="151" t="s">
        <v>163</v>
      </c>
      <c r="G224" s="141" t="s">
        <v>6052</v>
      </c>
      <c r="H224" s="190" t="s">
        <v>9725</v>
      </c>
    </row>
    <row r="225" spans="1:8" ht="22.5" x14ac:dyDescent="0.25">
      <c r="A225" s="138">
        <v>3948</v>
      </c>
      <c r="B225" s="149" t="s">
        <v>6282</v>
      </c>
      <c r="C225" s="140" t="s">
        <v>6283</v>
      </c>
      <c r="D225" s="141"/>
      <c r="E225" s="141"/>
      <c r="F225" s="151" t="s">
        <v>163</v>
      </c>
      <c r="G225" s="141" t="s">
        <v>6052</v>
      </c>
      <c r="H225" s="190" t="s">
        <v>9725</v>
      </c>
    </row>
    <row r="226" spans="1:8" ht="22.5" x14ac:dyDescent="0.25">
      <c r="A226" s="138">
        <v>3949</v>
      </c>
      <c r="B226" s="149" t="s">
        <v>6284</v>
      </c>
      <c r="C226" s="140" t="s">
        <v>6285</v>
      </c>
      <c r="D226" s="141"/>
      <c r="E226" s="141"/>
      <c r="F226" s="151" t="s">
        <v>163</v>
      </c>
      <c r="G226" s="141" t="s">
        <v>6052</v>
      </c>
      <c r="H226" s="190" t="s">
        <v>9725</v>
      </c>
    </row>
    <row r="227" spans="1:8" ht="22.5" x14ac:dyDescent="0.25">
      <c r="A227" s="138">
        <v>3950</v>
      </c>
      <c r="B227" s="149" t="s">
        <v>6286</v>
      </c>
      <c r="C227" s="140" t="s">
        <v>6285</v>
      </c>
      <c r="D227" s="141"/>
      <c r="E227" s="141"/>
      <c r="F227" s="151" t="s">
        <v>163</v>
      </c>
      <c r="G227" s="141" t="s">
        <v>6052</v>
      </c>
      <c r="H227" s="190" t="s">
        <v>9725</v>
      </c>
    </row>
    <row r="228" spans="1:8" ht="22.5" x14ac:dyDescent="0.25">
      <c r="A228" s="138">
        <v>3951</v>
      </c>
      <c r="B228" s="149" t="s">
        <v>6287</v>
      </c>
      <c r="C228" s="140" t="s">
        <v>6288</v>
      </c>
      <c r="D228" s="141" t="s">
        <v>1095</v>
      </c>
      <c r="E228" s="141"/>
      <c r="F228" s="151" t="s">
        <v>163</v>
      </c>
      <c r="G228" s="141" t="s">
        <v>6052</v>
      </c>
      <c r="H228" s="190" t="s">
        <v>9725</v>
      </c>
    </row>
    <row r="229" spans="1:8" ht="22.5" x14ac:dyDescent="0.25">
      <c r="A229" s="138">
        <v>3952</v>
      </c>
      <c r="B229" s="149" t="s">
        <v>6289</v>
      </c>
      <c r="C229" s="140" t="s">
        <v>6290</v>
      </c>
      <c r="D229" s="141"/>
      <c r="E229" s="141"/>
      <c r="F229" s="151" t="s">
        <v>163</v>
      </c>
      <c r="G229" s="141" t="s">
        <v>6052</v>
      </c>
      <c r="H229" s="190" t="s">
        <v>9725</v>
      </c>
    </row>
    <row r="230" spans="1:8" ht="22.5" x14ac:dyDescent="0.25">
      <c r="A230" s="138">
        <v>3953</v>
      </c>
      <c r="B230" s="149" t="s">
        <v>6291</v>
      </c>
      <c r="C230" s="140" t="s">
        <v>6290</v>
      </c>
      <c r="D230" s="141"/>
      <c r="E230" s="141"/>
      <c r="F230" s="151" t="s">
        <v>163</v>
      </c>
      <c r="G230" s="141" t="s">
        <v>6052</v>
      </c>
      <c r="H230" s="190" t="s">
        <v>9725</v>
      </c>
    </row>
    <row r="231" spans="1:8" ht="22.5" x14ac:dyDescent="0.25">
      <c r="A231" s="138">
        <v>3954</v>
      </c>
      <c r="B231" s="149" t="s">
        <v>6292</v>
      </c>
      <c r="C231" s="140" t="s">
        <v>6293</v>
      </c>
      <c r="D231" s="141"/>
      <c r="E231" s="141"/>
      <c r="F231" s="151" t="s">
        <v>163</v>
      </c>
      <c r="G231" s="141" t="s">
        <v>6052</v>
      </c>
      <c r="H231" s="190" t="s">
        <v>9725</v>
      </c>
    </row>
    <row r="232" spans="1:8" ht="45" x14ac:dyDescent="0.25">
      <c r="A232" s="138">
        <v>3955</v>
      </c>
      <c r="B232" s="149" t="s">
        <v>6294</v>
      </c>
      <c r="C232" s="140" t="s">
        <v>6295</v>
      </c>
      <c r="D232" s="141"/>
      <c r="E232" s="141"/>
      <c r="F232" s="151" t="s">
        <v>163</v>
      </c>
      <c r="G232" s="141" t="s">
        <v>6052</v>
      </c>
      <c r="H232" s="190" t="s">
        <v>9725</v>
      </c>
    </row>
    <row r="233" spans="1:8" ht="45" x14ac:dyDescent="0.25">
      <c r="A233" s="138">
        <v>3956</v>
      </c>
      <c r="B233" s="149" t="s">
        <v>6296</v>
      </c>
      <c r="C233" s="140" t="s">
        <v>6297</v>
      </c>
      <c r="D233" s="141"/>
      <c r="E233" s="141"/>
      <c r="F233" s="151" t="s">
        <v>163</v>
      </c>
      <c r="G233" s="141" t="s">
        <v>6052</v>
      </c>
      <c r="H233" s="190" t="s">
        <v>9725</v>
      </c>
    </row>
    <row r="234" spans="1:8" ht="22.5" x14ac:dyDescent="0.25">
      <c r="A234" s="138">
        <v>3957</v>
      </c>
      <c r="B234" s="149" t="s">
        <v>6298</v>
      </c>
      <c r="C234" s="140" t="s">
        <v>857</v>
      </c>
      <c r="D234" s="141"/>
      <c r="E234" s="141"/>
      <c r="F234" s="151" t="s">
        <v>163</v>
      </c>
      <c r="G234" s="141" t="s">
        <v>6052</v>
      </c>
      <c r="H234" s="190" t="s">
        <v>9725</v>
      </c>
    </row>
    <row r="235" spans="1:8" x14ac:dyDescent="0.25">
      <c r="A235" s="138">
        <v>3958</v>
      </c>
      <c r="B235" s="149" t="s">
        <v>6299</v>
      </c>
      <c r="C235" s="140" t="s">
        <v>1210</v>
      </c>
      <c r="D235" s="141"/>
      <c r="E235" s="141"/>
      <c r="F235" s="151" t="s">
        <v>163</v>
      </c>
      <c r="G235" s="141" t="s">
        <v>6052</v>
      </c>
      <c r="H235" s="190" t="s">
        <v>9725</v>
      </c>
    </row>
    <row r="236" spans="1:8" x14ac:dyDescent="0.25">
      <c r="A236" s="138">
        <v>3959</v>
      </c>
      <c r="B236" s="149" t="s">
        <v>6300</v>
      </c>
      <c r="C236" s="140" t="s">
        <v>1210</v>
      </c>
      <c r="D236" s="141"/>
      <c r="E236" s="141"/>
      <c r="F236" s="151" t="s">
        <v>163</v>
      </c>
      <c r="G236" s="141" t="s">
        <v>6052</v>
      </c>
      <c r="H236" s="190" t="s">
        <v>9725</v>
      </c>
    </row>
    <row r="237" spans="1:8" x14ac:dyDescent="0.25">
      <c r="A237" s="138">
        <v>3960</v>
      </c>
      <c r="B237" s="149" t="s">
        <v>6301</v>
      </c>
      <c r="C237" s="140" t="s">
        <v>1210</v>
      </c>
      <c r="D237" s="141"/>
      <c r="E237" s="141"/>
      <c r="F237" s="151" t="s">
        <v>163</v>
      </c>
      <c r="G237" s="141" t="s">
        <v>6052</v>
      </c>
      <c r="H237" s="190" t="s">
        <v>9725</v>
      </c>
    </row>
    <row r="238" spans="1:8" x14ac:dyDescent="0.25">
      <c r="A238" s="138">
        <v>3961</v>
      </c>
      <c r="B238" s="149" t="s">
        <v>6302</v>
      </c>
      <c r="C238" s="140" t="s">
        <v>1210</v>
      </c>
      <c r="D238" s="141"/>
      <c r="E238" s="141"/>
      <c r="F238" s="151" t="s">
        <v>163</v>
      </c>
      <c r="G238" s="141" t="s">
        <v>6052</v>
      </c>
      <c r="H238" s="190" t="s">
        <v>9725</v>
      </c>
    </row>
    <row r="239" spans="1:8" ht="33.75" x14ac:dyDescent="0.25">
      <c r="A239" s="138">
        <v>3962</v>
      </c>
      <c r="B239" s="149" t="s">
        <v>6303</v>
      </c>
      <c r="C239" s="140" t="s">
        <v>6304</v>
      </c>
      <c r="D239" s="141"/>
      <c r="E239" s="141"/>
      <c r="F239" s="151" t="s">
        <v>163</v>
      </c>
      <c r="G239" s="141" t="s">
        <v>6052</v>
      </c>
      <c r="H239" s="190" t="s">
        <v>9725</v>
      </c>
    </row>
    <row r="240" spans="1:8" ht="22.5" x14ac:dyDescent="0.25">
      <c r="A240" s="138">
        <v>3963</v>
      </c>
      <c r="B240" s="149" t="s">
        <v>6305</v>
      </c>
      <c r="C240" s="140" t="s">
        <v>6306</v>
      </c>
      <c r="D240" s="141"/>
      <c r="E240" s="141"/>
      <c r="F240" s="151" t="s">
        <v>163</v>
      </c>
      <c r="G240" s="141" t="s">
        <v>6052</v>
      </c>
      <c r="H240" s="190" t="s">
        <v>9725</v>
      </c>
    </row>
    <row r="241" spans="1:8" x14ac:dyDescent="0.25">
      <c r="A241" s="138">
        <v>3964</v>
      </c>
      <c r="B241" s="149" t="s">
        <v>6307</v>
      </c>
      <c r="C241" s="140" t="s">
        <v>6308</v>
      </c>
      <c r="D241" s="141"/>
      <c r="E241" s="141"/>
      <c r="F241" s="151" t="s">
        <v>163</v>
      </c>
      <c r="G241" s="141" t="s">
        <v>6052</v>
      </c>
      <c r="H241" s="190" t="s">
        <v>9725</v>
      </c>
    </row>
    <row r="242" spans="1:8" ht="22.5" x14ac:dyDescent="0.25">
      <c r="A242" s="138">
        <v>3965</v>
      </c>
      <c r="B242" s="149" t="s">
        <v>6309</v>
      </c>
      <c r="C242" s="140" t="s">
        <v>6310</v>
      </c>
      <c r="D242" s="141"/>
      <c r="E242" s="141"/>
      <c r="F242" s="151" t="s">
        <v>163</v>
      </c>
      <c r="G242" s="141" t="s">
        <v>6052</v>
      </c>
      <c r="H242" s="190" t="s">
        <v>9725</v>
      </c>
    </row>
    <row r="243" spans="1:8" ht="22.5" x14ac:dyDescent="0.25">
      <c r="A243" s="138">
        <v>3966</v>
      </c>
      <c r="B243" s="149" t="s">
        <v>6311</v>
      </c>
      <c r="C243" s="140" t="s">
        <v>6310</v>
      </c>
      <c r="D243" s="141"/>
      <c r="E243" s="141"/>
      <c r="F243" s="151" t="s">
        <v>163</v>
      </c>
      <c r="G243" s="141" t="s">
        <v>6052</v>
      </c>
      <c r="H243" s="190" t="s">
        <v>9725</v>
      </c>
    </row>
    <row r="244" spans="1:8" ht="22.5" x14ac:dyDescent="0.25">
      <c r="A244" s="138">
        <v>3967</v>
      </c>
      <c r="B244" s="149" t="s">
        <v>6312</v>
      </c>
      <c r="C244" s="140" t="s">
        <v>1787</v>
      </c>
      <c r="D244" s="141" t="s">
        <v>6313</v>
      </c>
      <c r="E244" s="141"/>
      <c r="F244" s="151" t="s">
        <v>163</v>
      </c>
      <c r="G244" s="141" t="s">
        <v>6052</v>
      </c>
      <c r="H244" s="190" t="s">
        <v>9725</v>
      </c>
    </row>
    <row r="245" spans="1:8" x14ac:dyDescent="0.25">
      <c r="A245" s="138">
        <v>3968</v>
      </c>
      <c r="B245" s="149" t="s">
        <v>6314</v>
      </c>
      <c r="C245" s="140" t="s">
        <v>6315</v>
      </c>
      <c r="D245" s="141"/>
      <c r="E245" s="141"/>
      <c r="F245" s="151" t="s">
        <v>163</v>
      </c>
      <c r="G245" s="141" t="s">
        <v>6052</v>
      </c>
      <c r="H245" s="190" t="s">
        <v>9725</v>
      </c>
    </row>
    <row r="246" spans="1:8" x14ac:dyDescent="0.25">
      <c r="A246" s="138">
        <v>3969</v>
      </c>
      <c r="B246" s="149" t="s">
        <v>6316</v>
      </c>
      <c r="C246" s="140" t="s">
        <v>6315</v>
      </c>
      <c r="D246" s="141"/>
      <c r="E246" s="141"/>
      <c r="F246" s="151" t="s">
        <v>163</v>
      </c>
      <c r="G246" s="141" t="s">
        <v>6052</v>
      </c>
      <c r="H246" s="190" t="s">
        <v>9725</v>
      </c>
    </row>
    <row r="247" spans="1:8" ht="22.5" x14ac:dyDescent="0.25">
      <c r="A247" s="138">
        <v>3970</v>
      </c>
      <c r="B247" s="149" t="s">
        <v>6317</v>
      </c>
      <c r="C247" s="140" t="s">
        <v>6318</v>
      </c>
      <c r="D247" s="141"/>
      <c r="E247" s="141"/>
      <c r="F247" s="151" t="s">
        <v>163</v>
      </c>
      <c r="G247" s="141" t="s">
        <v>6052</v>
      </c>
      <c r="H247" s="190" t="s">
        <v>9725</v>
      </c>
    </row>
    <row r="248" spans="1:8" ht="22.5" x14ac:dyDescent="0.25">
      <c r="A248" s="138">
        <v>3971</v>
      </c>
      <c r="B248" s="149" t="s">
        <v>6319</v>
      </c>
      <c r="C248" s="140" t="s">
        <v>6318</v>
      </c>
      <c r="D248" s="141"/>
      <c r="E248" s="141"/>
      <c r="F248" s="151" t="s">
        <v>163</v>
      </c>
      <c r="G248" s="141" t="s">
        <v>6052</v>
      </c>
      <c r="H248" s="190" t="s">
        <v>9725</v>
      </c>
    </row>
    <row r="249" spans="1:8" ht="22.5" x14ac:dyDescent="0.25">
      <c r="A249" s="138">
        <v>3972</v>
      </c>
      <c r="B249" s="149" t="s">
        <v>6320</v>
      </c>
      <c r="C249" s="140" t="s">
        <v>6318</v>
      </c>
      <c r="D249" s="141"/>
      <c r="E249" s="141"/>
      <c r="F249" s="151" t="s">
        <v>163</v>
      </c>
      <c r="G249" s="141" t="s">
        <v>6052</v>
      </c>
      <c r="H249" s="190" t="s">
        <v>9725</v>
      </c>
    </row>
    <row r="250" spans="1:8" ht="22.5" x14ac:dyDescent="0.25">
      <c r="A250" s="138">
        <v>3973</v>
      </c>
      <c r="B250" s="149" t="s">
        <v>6321</v>
      </c>
      <c r="C250" s="140" t="s">
        <v>6322</v>
      </c>
      <c r="D250" s="141"/>
      <c r="E250" s="141"/>
      <c r="F250" s="151" t="s">
        <v>163</v>
      </c>
      <c r="G250" s="141" t="s">
        <v>6052</v>
      </c>
      <c r="H250" s="190" t="s">
        <v>9725</v>
      </c>
    </row>
    <row r="251" spans="1:8" ht="22.5" x14ac:dyDescent="0.25">
      <c r="A251" s="138">
        <v>3974</v>
      </c>
      <c r="B251" s="149" t="s">
        <v>6323</v>
      </c>
      <c r="C251" s="140" t="s">
        <v>6322</v>
      </c>
      <c r="D251" s="141"/>
      <c r="E251" s="141"/>
      <c r="F251" s="151" t="s">
        <v>163</v>
      </c>
      <c r="G251" s="141" t="s">
        <v>6052</v>
      </c>
      <c r="H251" s="190" t="s">
        <v>9725</v>
      </c>
    </row>
    <row r="252" spans="1:8" ht="22.5" x14ac:dyDescent="0.25">
      <c r="A252" s="138">
        <v>3975</v>
      </c>
      <c r="B252" s="149" t="s">
        <v>6324</v>
      </c>
      <c r="C252" s="140" t="s">
        <v>6322</v>
      </c>
      <c r="D252" s="141"/>
      <c r="E252" s="141"/>
      <c r="F252" s="151" t="s">
        <v>163</v>
      </c>
      <c r="G252" s="141" t="s">
        <v>6052</v>
      </c>
      <c r="H252" s="190" t="s">
        <v>9725</v>
      </c>
    </row>
    <row r="253" spans="1:8" ht="22.5" x14ac:dyDescent="0.25">
      <c r="A253" s="138">
        <v>3976</v>
      </c>
      <c r="B253" s="149" t="s">
        <v>6325</v>
      </c>
      <c r="C253" s="140" t="s">
        <v>6326</v>
      </c>
      <c r="D253" s="141"/>
      <c r="E253" s="141"/>
      <c r="F253" s="151" t="s">
        <v>163</v>
      </c>
      <c r="G253" s="141" t="s">
        <v>6052</v>
      </c>
      <c r="H253" s="190" t="s">
        <v>9725</v>
      </c>
    </row>
    <row r="254" spans="1:8" x14ac:dyDescent="0.25">
      <c r="A254" s="138">
        <v>3977</v>
      </c>
      <c r="B254" s="149" t="s">
        <v>6327</v>
      </c>
      <c r="C254" s="140" t="s">
        <v>6328</v>
      </c>
      <c r="D254" s="141"/>
      <c r="E254" s="141"/>
      <c r="F254" s="151" t="s">
        <v>163</v>
      </c>
      <c r="G254" s="141" t="s">
        <v>6052</v>
      </c>
      <c r="H254" s="190" t="s">
        <v>9725</v>
      </c>
    </row>
    <row r="255" spans="1:8" x14ac:dyDescent="0.25">
      <c r="A255" s="138">
        <v>3978</v>
      </c>
      <c r="B255" s="149" t="s">
        <v>6329</v>
      </c>
      <c r="C255" s="140" t="s">
        <v>6328</v>
      </c>
      <c r="D255" s="141"/>
      <c r="E255" s="141"/>
      <c r="F255" s="151" t="s">
        <v>163</v>
      </c>
      <c r="G255" s="141" t="s">
        <v>6052</v>
      </c>
      <c r="H255" s="190" t="s">
        <v>9725</v>
      </c>
    </row>
    <row r="256" spans="1:8" x14ac:dyDescent="0.25">
      <c r="A256" s="138">
        <v>3979</v>
      </c>
      <c r="B256" s="149" t="s">
        <v>6330</v>
      </c>
      <c r="C256" s="140" t="s">
        <v>2749</v>
      </c>
      <c r="D256" s="141" t="s">
        <v>2750</v>
      </c>
      <c r="E256" s="141"/>
      <c r="F256" s="151" t="s">
        <v>163</v>
      </c>
      <c r="G256" s="141" t="s">
        <v>6052</v>
      </c>
      <c r="H256" s="190" t="s">
        <v>9725</v>
      </c>
    </row>
    <row r="257" spans="1:8" x14ac:dyDescent="0.25">
      <c r="A257" s="138">
        <v>3980</v>
      </c>
      <c r="B257" s="149" t="s">
        <v>6331</v>
      </c>
      <c r="C257" s="140" t="s">
        <v>1415</v>
      </c>
      <c r="D257" s="141" t="s">
        <v>2205</v>
      </c>
      <c r="E257" s="141"/>
      <c r="F257" s="151" t="s">
        <v>163</v>
      </c>
      <c r="G257" s="141" t="s">
        <v>6052</v>
      </c>
      <c r="H257" s="190" t="s">
        <v>9725</v>
      </c>
    </row>
    <row r="258" spans="1:8" ht="22.5" x14ac:dyDescent="0.25">
      <c r="A258" s="138">
        <v>3981</v>
      </c>
      <c r="B258" s="149" t="s">
        <v>6332</v>
      </c>
      <c r="C258" s="140" t="s">
        <v>6333</v>
      </c>
      <c r="D258" s="141"/>
      <c r="E258" s="141"/>
      <c r="F258" s="151" t="s">
        <v>163</v>
      </c>
      <c r="G258" s="141" t="s">
        <v>6052</v>
      </c>
      <c r="H258" s="190" t="s">
        <v>9725</v>
      </c>
    </row>
    <row r="259" spans="1:8" ht="22.5" x14ac:dyDescent="0.25">
      <c r="A259" s="138">
        <v>3982</v>
      </c>
      <c r="B259" s="149" t="s">
        <v>6334</v>
      </c>
      <c r="C259" s="140" t="s">
        <v>6335</v>
      </c>
      <c r="D259" s="141"/>
      <c r="E259" s="141"/>
      <c r="F259" s="151" t="s">
        <v>163</v>
      </c>
      <c r="G259" s="141" t="s">
        <v>6052</v>
      </c>
      <c r="H259" s="190" t="s">
        <v>9725</v>
      </c>
    </row>
    <row r="260" spans="1:8" x14ac:dyDescent="0.25">
      <c r="A260" s="138">
        <v>3983</v>
      </c>
      <c r="B260" s="149" t="s">
        <v>6336</v>
      </c>
      <c r="C260" s="140" t="s">
        <v>6337</v>
      </c>
      <c r="D260" s="141"/>
      <c r="E260" s="141"/>
      <c r="F260" s="151" t="s">
        <v>163</v>
      </c>
      <c r="G260" s="141" t="s">
        <v>6052</v>
      </c>
      <c r="H260" s="190" t="s">
        <v>9725</v>
      </c>
    </row>
    <row r="261" spans="1:8" ht="22.5" x14ac:dyDescent="0.25">
      <c r="A261" s="138">
        <v>3984</v>
      </c>
      <c r="B261" s="149" t="s">
        <v>6338</v>
      </c>
      <c r="C261" s="140" t="s">
        <v>6339</v>
      </c>
      <c r="D261" s="141"/>
      <c r="E261" s="141"/>
      <c r="F261" s="151" t="s">
        <v>163</v>
      </c>
      <c r="G261" s="141" t="s">
        <v>6052</v>
      </c>
      <c r="H261" s="190" t="s">
        <v>9725</v>
      </c>
    </row>
    <row r="262" spans="1:8" x14ac:dyDescent="0.25">
      <c r="A262" s="138">
        <v>3985</v>
      </c>
      <c r="B262" s="149" t="s">
        <v>6340</v>
      </c>
      <c r="C262" s="140" t="s">
        <v>6341</v>
      </c>
      <c r="D262" s="141" t="s">
        <v>6342</v>
      </c>
      <c r="E262" s="141"/>
      <c r="F262" s="151" t="s">
        <v>163</v>
      </c>
      <c r="G262" s="141" t="s">
        <v>6052</v>
      </c>
      <c r="H262" s="190" t="s">
        <v>9725</v>
      </c>
    </row>
    <row r="263" spans="1:8" x14ac:dyDescent="0.25">
      <c r="A263" s="138">
        <v>3986</v>
      </c>
      <c r="B263" s="149" t="s">
        <v>6343</v>
      </c>
      <c r="C263" s="140" t="s">
        <v>2172</v>
      </c>
      <c r="D263" s="141"/>
      <c r="E263" s="141"/>
      <c r="F263" s="151" t="s">
        <v>163</v>
      </c>
      <c r="G263" s="141" t="s">
        <v>6052</v>
      </c>
      <c r="H263" s="190" t="s">
        <v>9725</v>
      </c>
    </row>
    <row r="264" spans="1:8" ht="22.5" x14ac:dyDescent="0.25">
      <c r="A264" s="138">
        <v>3987</v>
      </c>
      <c r="B264" s="149" t="s">
        <v>6344</v>
      </c>
      <c r="C264" s="140" t="s">
        <v>5787</v>
      </c>
      <c r="D264" s="141"/>
      <c r="E264" s="141"/>
      <c r="F264" s="151" t="s">
        <v>163</v>
      </c>
      <c r="G264" s="141" t="s">
        <v>6052</v>
      </c>
      <c r="H264" s="190" t="s">
        <v>9725</v>
      </c>
    </row>
    <row r="265" spans="1:8" ht="22.5" x14ac:dyDescent="0.25">
      <c r="A265" s="138">
        <v>3988</v>
      </c>
      <c r="B265" s="149" t="s">
        <v>6345</v>
      </c>
      <c r="C265" s="142" t="s">
        <v>6346</v>
      </c>
      <c r="D265" s="141"/>
      <c r="E265" s="172" t="s">
        <v>6347</v>
      </c>
      <c r="F265" s="151" t="s">
        <v>163</v>
      </c>
      <c r="G265" s="141" t="s">
        <v>6052</v>
      </c>
      <c r="H265" s="190" t="s">
        <v>9725</v>
      </c>
    </row>
    <row r="266" spans="1:8" ht="22.5" x14ac:dyDescent="0.25">
      <c r="A266" s="138">
        <v>3989</v>
      </c>
      <c r="B266" s="149" t="s">
        <v>6348</v>
      </c>
      <c r="C266" s="142" t="s">
        <v>6349</v>
      </c>
      <c r="D266" s="141" t="s">
        <v>6350</v>
      </c>
      <c r="E266" s="140" t="s">
        <v>6351</v>
      </c>
      <c r="F266" s="151" t="s">
        <v>163</v>
      </c>
      <c r="G266" s="141" t="s">
        <v>6052</v>
      </c>
      <c r="H266" s="190" t="s">
        <v>9725</v>
      </c>
    </row>
    <row r="267" spans="1:8" ht="22.5" x14ac:dyDescent="0.25">
      <c r="A267" s="138">
        <v>3990</v>
      </c>
      <c r="B267" s="142" t="s">
        <v>6352</v>
      </c>
      <c r="C267" s="142" t="s">
        <v>6349</v>
      </c>
      <c r="D267" s="141" t="s">
        <v>6353</v>
      </c>
      <c r="E267" s="140" t="s">
        <v>6351</v>
      </c>
      <c r="F267" s="151" t="s">
        <v>163</v>
      </c>
      <c r="G267" s="141" t="s">
        <v>6052</v>
      </c>
      <c r="H267" s="190" t="s">
        <v>9725</v>
      </c>
    </row>
    <row r="268" spans="1:8" ht="22.5" x14ac:dyDescent="0.25">
      <c r="A268" s="138">
        <v>3991</v>
      </c>
      <c r="B268" s="142" t="s">
        <v>6354</v>
      </c>
      <c r="C268" s="142" t="s">
        <v>524</v>
      </c>
      <c r="D268" s="141" t="s">
        <v>3845</v>
      </c>
      <c r="E268" s="140" t="s">
        <v>6355</v>
      </c>
      <c r="F268" s="151" t="s">
        <v>163</v>
      </c>
      <c r="G268" s="141" t="s">
        <v>6052</v>
      </c>
      <c r="H268" s="190" t="s">
        <v>9725</v>
      </c>
    </row>
    <row r="269" spans="1:8" ht="90" x14ac:dyDescent="0.25">
      <c r="A269" s="138">
        <v>3992</v>
      </c>
      <c r="B269" s="142" t="s">
        <v>6356</v>
      </c>
      <c r="C269" s="142" t="s">
        <v>6357</v>
      </c>
      <c r="D269" s="141"/>
      <c r="E269" s="140" t="s">
        <v>6358</v>
      </c>
      <c r="F269" s="151" t="s">
        <v>163</v>
      </c>
      <c r="G269" s="141" t="s">
        <v>6052</v>
      </c>
      <c r="H269" s="190" t="s">
        <v>9725</v>
      </c>
    </row>
    <row r="270" spans="1:8" ht="67.5" x14ac:dyDescent="0.25">
      <c r="A270" s="138">
        <v>3993</v>
      </c>
      <c r="B270" s="149"/>
      <c r="C270" s="142" t="s">
        <v>6359</v>
      </c>
      <c r="D270" s="141"/>
      <c r="E270" s="140" t="s">
        <v>6360</v>
      </c>
      <c r="F270" s="151" t="s">
        <v>163</v>
      </c>
      <c r="G270" s="141" t="s">
        <v>6052</v>
      </c>
      <c r="H270" s="190" t="s">
        <v>9725</v>
      </c>
    </row>
    <row r="271" spans="1:8" ht="22.5" x14ac:dyDescent="0.25">
      <c r="A271" s="138">
        <v>3994</v>
      </c>
      <c r="B271" s="149" t="s">
        <v>6361</v>
      </c>
      <c r="C271" s="140" t="s">
        <v>6362</v>
      </c>
      <c r="D271" s="141"/>
      <c r="E271" s="140"/>
      <c r="F271" s="151" t="s">
        <v>163</v>
      </c>
      <c r="G271" s="141" t="s">
        <v>6052</v>
      </c>
      <c r="H271" s="190" t="s">
        <v>9725</v>
      </c>
    </row>
    <row r="272" spans="1:8" ht="22.5" x14ac:dyDescent="0.25">
      <c r="A272" s="138">
        <v>3995</v>
      </c>
      <c r="B272" s="149" t="s">
        <v>6363</v>
      </c>
      <c r="C272" s="140" t="s">
        <v>1031</v>
      </c>
      <c r="D272" s="140"/>
      <c r="E272" s="140"/>
      <c r="F272" s="151" t="s">
        <v>163</v>
      </c>
      <c r="G272" s="141" t="s">
        <v>6364</v>
      </c>
      <c r="H272" s="190" t="s">
        <v>9725</v>
      </c>
    </row>
    <row r="273" spans="1:8" ht="22.5" x14ac:dyDescent="0.25">
      <c r="A273" s="138">
        <v>3996</v>
      </c>
      <c r="B273" s="149" t="s">
        <v>6365</v>
      </c>
      <c r="C273" s="142" t="s">
        <v>6366</v>
      </c>
      <c r="D273" s="141"/>
      <c r="E273" s="141" t="s">
        <v>6367</v>
      </c>
      <c r="F273" s="151" t="s">
        <v>163</v>
      </c>
      <c r="G273" s="141" t="s">
        <v>6364</v>
      </c>
      <c r="H273" s="190" t="s">
        <v>9725</v>
      </c>
    </row>
    <row r="274" spans="1:8" ht="22.5" x14ac:dyDescent="0.25">
      <c r="A274" s="138">
        <v>3997</v>
      </c>
      <c r="B274" s="149" t="s">
        <v>6368</v>
      </c>
      <c r="C274" s="142" t="s">
        <v>3183</v>
      </c>
      <c r="D274" s="141"/>
      <c r="E274" s="140" t="s">
        <v>3184</v>
      </c>
      <c r="F274" s="151" t="s">
        <v>163</v>
      </c>
      <c r="G274" s="141" t="s">
        <v>6364</v>
      </c>
      <c r="H274" s="190" t="s">
        <v>9725</v>
      </c>
    </row>
    <row r="275" spans="1:8" ht="22.5" x14ac:dyDescent="0.25">
      <c r="A275" s="138">
        <v>3998</v>
      </c>
      <c r="B275" s="142" t="s">
        <v>6369</v>
      </c>
      <c r="C275" s="142" t="s">
        <v>524</v>
      </c>
      <c r="D275" s="141" t="s">
        <v>3845</v>
      </c>
      <c r="E275" s="140" t="s">
        <v>6355</v>
      </c>
      <c r="F275" s="151" t="s">
        <v>163</v>
      </c>
      <c r="G275" s="141" t="s">
        <v>6364</v>
      </c>
      <c r="H275" s="190" t="s">
        <v>9725</v>
      </c>
    </row>
    <row r="276" spans="1:8" x14ac:dyDescent="0.25">
      <c r="A276" s="138">
        <v>3999</v>
      </c>
      <c r="B276" s="149" t="s">
        <v>6370</v>
      </c>
      <c r="C276" s="142" t="s">
        <v>518</v>
      </c>
      <c r="D276" s="141" t="s">
        <v>3845</v>
      </c>
      <c r="E276" s="140" t="s">
        <v>6371</v>
      </c>
      <c r="F276" s="151" t="s">
        <v>163</v>
      </c>
      <c r="G276" s="141" t="s">
        <v>6364</v>
      </c>
      <c r="H276" s="190" t="s">
        <v>9725</v>
      </c>
    </row>
    <row r="277" spans="1:8" ht="22.5" x14ac:dyDescent="0.25">
      <c r="A277" s="138">
        <v>4000</v>
      </c>
      <c r="B277" s="149" t="s">
        <v>6372</v>
      </c>
      <c r="C277" s="142" t="s">
        <v>6373</v>
      </c>
      <c r="D277" s="141" t="s">
        <v>6374</v>
      </c>
      <c r="E277" s="140" t="s">
        <v>6375</v>
      </c>
      <c r="F277" s="151" t="s">
        <v>163</v>
      </c>
      <c r="G277" s="141" t="s">
        <v>6364</v>
      </c>
      <c r="H277" s="190" t="s">
        <v>9725</v>
      </c>
    </row>
    <row r="278" spans="1:8" x14ac:dyDescent="0.25">
      <c r="A278" s="138">
        <v>4001</v>
      </c>
      <c r="B278" s="149" t="s">
        <v>6376</v>
      </c>
      <c r="C278" s="140" t="s">
        <v>6377</v>
      </c>
      <c r="D278" s="141"/>
      <c r="E278" s="141"/>
      <c r="F278" s="151" t="s">
        <v>163</v>
      </c>
      <c r="G278" s="141" t="s">
        <v>6052</v>
      </c>
      <c r="H278" s="190" t="s">
        <v>9725</v>
      </c>
    </row>
    <row r="279" spans="1:8" x14ac:dyDescent="0.25">
      <c r="A279" s="138">
        <v>4002</v>
      </c>
      <c r="B279" s="149" t="s">
        <v>6378</v>
      </c>
      <c r="C279" s="140" t="s">
        <v>6377</v>
      </c>
      <c r="D279" s="141"/>
      <c r="E279" s="141"/>
      <c r="F279" s="151" t="s">
        <v>163</v>
      </c>
      <c r="G279" s="141" t="s">
        <v>6052</v>
      </c>
      <c r="H279" s="190" t="s">
        <v>9725</v>
      </c>
    </row>
    <row r="280" spans="1:8" x14ac:dyDescent="0.25">
      <c r="A280" s="138">
        <v>4003</v>
      </c>
      <c r="B280" s="149" t="s">
        <v>6379</v>
      </c>
      <c r="C280" s="140" t="s">
        <v>6377</v>
      </c>
      <c r="D280" s="141"/>
      <c r="E280" s="141"/>
      <c r="F280" s="151" t="s">
        <v>163</v>
      </c>
      <c r="G280" s="141" t="s">
        <v>6052</v>
      </c>
      <c r="H280" s="190" t="s">
        <v>9725</v>
      </c>
    </row>
    <row r="281" spans="1:8" x14ac:dyDescent="0.25">
      <c r="A281" s="138">
        <v>4004</v>
      </c>
      <c r="B281" s="149" t="s">
        <v>6380</v>
      </c>
      <c r="C281" s="140" t="s">
        <v>6377</v>
      </c>
      <c r="D281" s="141"/>
      <c r="E281" s="141"/>
      <c r="F281" s="151" t="s">
        <v>163</v>
      </c>
      <c r="G281" s="141" t="s">
        <v>6052</v>
      </c>
      <c r="H281" s="190" t="s">
        <v>9725</v>
      </c>
    </row>
    <row r="282" spans="1:8" x14ac:dyDescent="0.25">
      <c r="A282" s="138">
        <v>4005</v>
      </c>
      <c r="B282" s="149" t="s">
        <v>6381</v>
      </c>
      <c r="C282" s="140" t="s">
        <v>6377</v>
      </c>
      <c r="D282" s="141"/>
      <c r="E282" s="141"/>
      <c r="F282" s="151" t="s">
        <v>163</v>
      </c>
      <c r="G282" s="141" t="s">
        <v>6052</v>
      </c>
      <c r="H282" s="190" t="s">
        <v>9725</v>
      </c>
    </row>
    <row r="283" spans="1:8" x14ac:dyDescent="0.25">
      <c r="A283" s="138">
        <v>4006</v>
      </c>
      <c r="B283" s="149" t="s">
        <v>6382</v>
      </c>
      <c r="C283" s="140" t="s">
        <v>6377</v>
      </c>
      <c r="D283" s="141"/>
      <c r="E283" s="141"/>
      <c r="F283" s="151" t="s">
        <v>163</v>
      </c>
      <c r="G283" s="141" t="s">
        <v>6052</v>
      </c>
      <c r="H283" s="190" t="s">
        <v>9725</v>
      </c>
    </row>
    <row r="284" spans="1:8" x14ac:dyDescent="0.25">
      <c r="A284" s="138">
        <v>4007</v>
      </c>
      <c r="B284" s="149" t="s">
        <v>6383</v>
      </c>
      <c r="C284" s="140" t="s">
        <v>6377</v>
      </c>
      <c r="D284" s="141"/>
      <c r="E284" s="141"/>
      <c r="F284" s="151" t="s">
        <v>163</v>
      </c>
      <c r="G284" s="141" t="s">
        <v>6052</v>
      </c>
      <c r="H284" s="190" t="s">
        <v>9725</v>
      </c>
    </row>
    <row r="285" spans="1:8" x14ac:dyDescent="0.25">
      <c r="A285" s="138">
        <v>4008</v>
      </c>
      <c r="B285" s="149" t="s">
        <v>6384</v>
      </c>
      <c r="C285" s="140" t="s">
        <v>6377</v>
      </c>
      <c r="D285" s="141"/>
      <c r="E285" s="141"/>
      <c r="F285" s="151" t="s">
        <v>163</v>
      </c>
      <c r="G285" s="141" t="s">
        <v>6052</v>
      </c>
      <c r="H285" s="190" t="s">
        <v>9725</v>
      </c>
    </row>
    <row r="286" spans="1:8" x14ac:dyDescent="0.25">
      <c r="A286" s="138">
        <v>4009</v>
      </c>
      <c r="B286" s="149" t="s">
        <v>6385</v>
      </c>
      <c r="C286" s="140" t="s">
        <v>6377</v>
      </c>
      <c r="D286" s="141"/>
      <c r="E286" s="141"/>
      <c r="F286" s="151" t="s">
        <v>163</v>
      </c>
      <c r="G286" s="141" t="s">
        <v>6052</v>
      </c>
      <c r="H286" s="190" t="s">
        <v>9725</v>
      </c>
    </row>
    <row r="287" spans="1:8" x14ac:dyDescent="0.25">
      <c r="A287" s="138">
        <v>4010</v>
      </c>
      <c r="B287" s="149" t="s">
        <v>6386</v>
      </c>
      <c r="C287" s="140" t="s">
        <v>6377</v>
      </c>
      <c r="D287" s="141"/>
      <c r="E287" s="141"/>
      <c r="F287" s="151" t="s">
        <v>163</v>
      </c>
      <c r="G287" s="141" t="s">
        <v>6052</v>
      </c>
      <c r="H287" s="190" t="s">
        <v>9725</v>
      </c>
    </row>
    <row r="288" spans="1:8" x14ac:dyDescent="0.25">
      <c r="A288" s="138">
        <v>4011</v>
      </c>
      <c r="B288" s="149" t="s">
        <v>6387</v>
      </c>
      <c r="C288" s="140" t="s">
        <v>1721</v>
      </c>
      <c r="D288" s="141"/>
      <c r="E288" s="141"/>
      <c r="F288" s="151" t="s">
        <v>163</v>
      </c>
      <c r="G288" s="141" t="s">
        <v>6052</v>
      </c>
      <c r="H288" s="190" t="s">
        <v>9725</v>
      </c>
    </row>
    <row r="289" spans="1:8" x14ac:dyDescent="0.25">
      <c r="A289" s="138">
        <v>4012</v>
      </c>
      <c r="B289" s="149" t="s">
        <v>6388</v>
      </c>
      <c r="C289" s="140" t="s">
        <v>1642</v>
      </c>
      <c r="D289" s="141" t="s">
        <v>2205</v>
      </c>
      <c r="E289" s="141"/>
      <c r="F289" s="151" t="s">
        <v>163</v>
      </c>
      <c r="G289" s="141" t="s">
        <v>6052</v>
      </c>
      <c r="H289" s="190" t="s">
        <v>9725</v>
      </c>
    </row>
    <row r="290" spans="1:8" x14ac:dyDescent="0.25">
      <c r="A290" s="138">
        <v>4013</v>
      </c>
      <c r="B290" s="149" t="s">
        <v>6389</v>
      </c>
      <c r="C290" s="140" t="s">
        <v>1642</v>
      </c>
      <c r="D290" s="141" t="s">
        <v>2205</v>
      </c>
      <c r="E290" s="141"/>
      <c r="F290" s="151" t="s">
        <v>163</v>
      </c>
      <c r="G290" s="141" t="s">
        <v>6052</v>
      </c>
      <c r="H290" s="190" t="s">
        <v>9725</v>
      </c>
    </row>
    <row r="291" spans="1:8" x14ac:dyDescent="0.25">
      <c r="A291" s="138">
        <v>4014</v>
      </c>
      <c r="B291" s="149" t="s">
        <v>6390</v>
      </c>
      <c r="C291" s="140" t="s">
        <v>3248</v>
      </c>
      <c r="D291" s="141"/>
      <c r="E291" s="141"/>
      <c r="F291" s="151" t="s">
        <v>163</v>
      </c>
      <c r="G291" s="141" t="s">
        <v>6052</v>
      </c>
      <c r="H291" s="190" t="s">
        <v>9725</v>
      </c>
    </row>
    <row r="292" spans="1:8" x14ac:dyDescent="0.25">
      <c r="A292" s="138">
        <v>4015</v>
      </c>
      <c r="B292" s="149" t="s">
        <v>6391</v>
      </c>
      <c r="C292" s="140" t="s">
        <v>6392</v>
      </c>
      <c r="D292" s="141"/>
      <c r="E292" s="141"/>
      <c r="F292" s="151" t="s">
        <v>163</v>
      </c>
      <c r="G292" s="141" t="s">
        <v>6052</v>
      </c>
      <c r="H292" s="190" t="s">
        <v>9725</v>
      </c>
    </row>
    <row r="293" spans="1:8" x14ac:dyDescent="0.25">
      <c r="A293" s="138">
        <v>4016</v>
      </c>
      <c r="B293" s="149" t="s">
        <v>6393</v>
      </c>
      <c r="C293" s="140" t="s">
        <v>6392</v>
      </c>
      <c r="D293" s="141"/>
      <c r="E293" s="141"/>
      <c r="F293" s="151" t="s">
        <v>163</v>
      </c>
      <c r="G293" s="141" t="s">
        <v>6052</v>
      </c>
      <c r="H293" s="190" t="s">
        <v>9725</v>
      </c>
    </row>
    <row r="294" spans="1:8" x14ac:dyDescent="0.25">
      <c r="A294" s="138">
        <v>4017</v>
      </c>
      <c r="B294" s="149" t="s">
        <v>6394</v>
      </c>
      <c r="C294" s="140" t="s">
        <v>6392</v>
      </c>
      <c r="D294" s="141"/>
      <c r="E294" s="141"/>
      <c r="F294" s="151" t="s">
        <v>163</v>
      </c>
      <c r="G294" s="141" t="s">
        <v>6052</v>
      </c>
      <c r="H294" s="190" t="s">
        <v>9725</v>
      </c>
    </row>
    <row r="295" spans="1:8" x14ac:dyDescent="0.25">
      <c r="A295" s="138">
        <v>4018</v>
      </c>
      <c r="B295" s="149" t="s">
        <v>6395</v>
      </c>
      <c r="C295" s="140" t="s">
        <v>6392</v>
      </c>
      <c r="D295" s="141"/>
      <c r="E295" s="141"/>
      <c r="F295" s="151" t="s">
        <v>163</v>
      </c>
      <c r="G295" s="141" t="s">
        <v>6052</v>
      </c>
      <c r="H295" s="190" t="s">
        <v>9725</v>
      </c>
    </row>
    <row r="296" spans="1:8" x14ac:dyDescent="0.25">
      <c r="A296" s="138">
        <v>4019</v>
      </c>
      <c r="B296" s="149" t="s">
        <v>6396</v>
      </c>
      <c r="C296" s="140" t="s">
        <v>6397</v>
      </c>
      <c r="D296" s="141"/>
      <c r="E296" s="141"/>
      <c r="F296" s="151" t="s">
        <v>163</v>
      </c>
      <c r="G296" s="141" t="s">
        <v>6052</v>
      </c>
      <c r="H296" s="190" t="s">
        <v>9725</v>
      </c>
    </row>
    <row r="297" spans="1:8" x14ac:dyDescent="0.25">
      <c r="A297" s="138">
        <v>4020</v>
      </c>
      <c r="B297" s="149" t="s">
        <v>6398</v>
      </c>
      <c r="C297" s="140" t="s">
        <v>6399</v>
      </c>
      <c r="D297" s="141"/>
      <c r="E297" s="141"/>
      <c r="F297" s="151" t="s">
        <v>163</v>
      </c>
      <c r="G297" s="141" t="s">
        <v>6052</v>
      </c>
      <c r="H297" s="190" t="s">
        <v>9725</v>
      </c>
    </row>
    <row r="298" spans="1:8" x14ac:dyDescent="0.25">
      <c r="A298" s="138">
        <v>4021</v>
      </c>
      <c r="B298" s="149" t="s">
        <v>6400</v>
      </c>
      <c r="C298" s="140" t="s">
        <v>6399</v>
      </c>
      <c r="D298" s="141"/>
      <c r="E298" s="141"/>
      <c r="F298" s="151" t="s">
        <v>163</v>
      </c>
      <c r="G298" s="141" t="s">
        <v>6052</v>
      </c>
      <c r="H298" s="190" t="s">
        <v>9725</v>
      </c>
    </row>
    <row r="299" spans="1:8" x14ac:dyDescent="0.25">
      <c r="A299" s="138">
        <v>4022</v>
      </c>
      <c r="B299" s="149" t="s">
        <v>6401</v>
      </c>
      <c r="C299" s="140" t="s">
        <v>6402</v>
      </c>
      <c r="D299" s="141"/>
      <c r="E299" s="141"/>
      <c r="F299" s="151" t="s">
        <v>163</v>
      </c>
      <c r="G299" s="141" t="s">
        <v>6052</v>
      </c>
      <c r="H299" s="190" t="s">
        <v>9725</v>
      </c>
    </row>
    <row r="300" spans="1:8" x14ac:dyDescent="0.25">
      <c r="A300" s="138">
        <v>4023</v>
      </c>
      <c r="B300" s="149" t="s">
        <v>6403</v>
      </c>
      <c r="C300" s="140" t="s">
        <v>6404</v>
      </c>
      <c r="D300" s="141"/>
      <c r="E300" s="141"/>
      <c r="F300" s="151" t="s">
        <v>163</v>
      </c>
      <c r="G300" s="141" t="s">
        <v>6052</v>
      </c>
      <c r="H300" s="190" t="s">
        <v>9725</v>
      </c>
    </row>
    <row r="301" spans="1:8" x14ac:dyDescent="0.25">
      <c r="A301" s="138">
        <v>4024</v>
      </c>
      <c r="B301" s="149" t="s">
        <v>6405</v>
      </c>
      <c r="C301" s="140" t="s">
        <v>6404</v>
      </c>
      <c r="D301" s="141"/>
      <c r="E301" s="141"/>
      <c r="F301" s="151" t="s">
        <v>163</v>
      </c>
      <c r="G301" s="141" t="s">
        <v>6052</v>
      </c>
      <c r="H301" s="190" t="s">
        <v>9725</v>
      </c>
    </row>
    <row r="302" spans="1:8" x14ac:dyDescent="0.25">
      <c r="A302" s="138">
        <v>4025</v>
      </c>
      <c r="B302" s="149" t="s">
        <v>6406</v>
      </c>
      <c r="C302" s="140" t="s">
        <v>6404</v>
      </c>
      <c r="D302" s="141"/>
      <c r="E302" s="141"/>
      <c r="F302" s="151" t="s">
        <v>163</v>
      </c>
      <c r="G302" s="141" t="s">
        <v>6052</v>
      </c>
      <c r="H302" s="190" t="s">
        <v>9725</v>
      </c>
    </row>
    <row r="303" spans="1:8" x14ac:dyDescent="0.25">
      <c r="A303" s="138">
        <v>4026</v>
      </c>
      <c r="B303" s="149" t="s">
        <v>6407</v>
      </c>
      <c r="C303" s="140" t="s">
        <v>6404</v>
      </c>
      <c r="D303" s="141"/>
      <c r="E303" s="141"/>
      <c r="F303" s="151" t="s">
        <v>163</v>
      </c>
      <c r="G303" s="141" t="s">
        <v>6052</v>
      </c>
      <c r="H303" s="190" t="s">
        <v>9725</v>
      </c>
    </row>
    <row r="304" spans="1:8" x14ac:dyDescent="0.25">
      <c r="A304" s="138">
        <v>4027</v>
      </c>
      <c r="B304" s="149" t="s">
        <v>6408</v>
      </c>
      <c r="C304" s="140" t="s">
        <v>6404</v>
      </c>
      <c r="D304" s="141"/>
      <c r="E304" s="141"/>
      <c r="F304" s="151" t="s">
        <v>163</v>
      </c>
      <c r="G304" s="141" t="s">
        <v>6052</v>
      </c>
      <c r="H304" s="190" t="s">
        <v>9725</v>
      </c>
    </row>
    <row r="305" spans="1:8" x14ac:dyDescent="0.25">
      <c r="A305" s="138">
        <v>4028</v>
      </c>
      <c r="B305" s="149" t="s">
        <v>6409</v>
      </c>
      <c r="C305" s="140" t="s">
        <v>6410</v>
      </c>
      <c r="D305" s="141"/>
      <c r="E305" s="141"/>
      <c r="F305" s="151" t="s">
        <v>163</v>
      </c>
      <c r="G305" s="141" t="s">
        <v>6052</v>
      </c>
      <c r="H305" s="190" t="s">
        <v>9725</v>
      </c>
    </row>
    <row r="306" spans="1:8" x14ac:dyDescent="0.25">
      <c r="A306" s="138">
        <v>4029</v>
      </c>
      <c r="B306" s="149" t="s">
        <v>6411</v>
      </c>
      <c r="C306" s="140" t="s">
        <v>6410</v>
      </c>
      <c r="D306" s="141"/>
      <c r="E306" s="141"/>
      <c r="F306" s="151" t="s">
        <v>163</v>
      </c>
      <c r="G306" s="141" t="s">
        <v>6052</v>
      </c>
      <c r="H306" s="190" t="s">
        <v>9725</v>
      </c>
    </row>
    <row r="307" spans="1:8" x14ac:dyDescent="0.25">
      <c r="A307" s="138">
        <v>4030</v>
      </c>
      <c r="B307" s="149" t="s">
        <v>6412</v>
      </c>
      <c r="C307" s="140" t="s">
        <v>6410</v>
      </c>
      <c r="D307" s="141"/>
      <c r="E307" s="141"/>
      <c r="F307" s="151" t="s">
        <v>163</v>
      </c>
      <c r="G307" s="141" t="s">
        <v>6052</v>
      </c>
      <c r="H307" s="190" t="s">
        <v>9725</v>
      </c>
    </row>
    <row r="308" spans="1:8" x14ac:dyDescent="0.25">
      <c r="A308" s="138">
        <v>4031</v>
      </c>
      <c r="B308" s="149" t="s">
        <v>6413</v>
      </c>
      <c r="C308" s="140" t="s">
        <v>6410</v>
      </c>
      <c r="D308" s="141"/>
      <c r="E308" s="141"/>
      <c r="F308" s="151" t="s">
        <v>163</v>
      </c>
      <c r="G308" s="141" t="s">
        <v>6052</v>
      </c>
      <c r="H308" s="190" t="s">
        <v>9725</v>
      </c>
    </row>
    <row r="309" spans="1:8" x14ac:dyDescent="0.25">
      <c r="A309" s="138">
        <v>4032</v>
      </c>
      <c r="B309" s="149" t="s">
        <v>6414</v>
      </c>
      <c r="C309" s="140" t="s">
        <v>6410</v>
      </c>
      <c r="D309" s="141"/>
      <c r="E309" s="141"/>
      <c r="F309" s="151" t="s">
        <v>163</v>
      </c>
      <c r="G309" s="141" t="s">
        <v>6052</v>
      </c>
      <c r="H309" s="190" t="s">
        <v>9725</v>
      </c>
    </row>
    <row r="310" spans="1:8" x14ac:dyDescent="0.25">
      <c r="A310" s="138">
        <v>4033</v>
      </c>
      <c r="B310" s="149" t="s">
        <v>6415</v>
      </c>
      <c r="C310" s="140" t="s">
        <v>6416</v>
      </c>
      <c r="D310" s="141"/>
      <c r="E310" s="141"/>
      <c r="F310" s="151" t="s">
        <v>163</v>
      </c>
      <c r="G310" s="141" t="s">
        <v>6052</v>
      </c>
      <c r="H310" s="190" t="s">
        <v>9725</v>
      </c>
    </row>
    <row r="311" spans="1:8" x14ac:dyDescent="0.25">
      <c r="A311" s="138">
        <v>4034</v>
      </c>
      <c r="B311" s="149" t="s">
        <v>6417</v>
      </c>
      <c r="C311" s="140" t="s">
        <v>6416</v>
      </c>
      <c r="D311" s="141"/>
      <c r="E311" s="141"/>
      <c r="F311" s="151" t="s">
        <v>163</v>
      </c>
      <c r="G311" s="141" t="s">
        <v>6052</v>
      </c>
      <c r="H311" s="190" t="s">
        <v>9725</v>
      </c>
    </row>
    <row r="312" spans="1:8" x14ac:dyDescent="0.25">
      <c r="A312" s="138">
        <v>4035</v>
      </c>
      <c r="B312" s="149" t="s">
        <v>6418</v>
      </c>
      <c r="C312" s="140" t="s">
        <v>6419</v>
      </c>
      <c r="D312" s="141"/>
      <c r="E312" s="141"/>
      <c r="F312" s="151" t="s">
        <v>163</v>
      </c>
      <c r="G312" s="141" t="s">
        <v>6052</v>
      </c>
      <c r="H312" s="190" t="s">
        <v>9725</v>
      </c>
    </row>
    <row r="313" spans="1:8" x14ac:dyDescent="0.25">
      <c r="A313" s="138">
        <v>4036</v>
      </c>
      <c r="B313" s="149" t="s">
        <v>6420</v>
      </c>
      <c r="C313" s="140" t="s">
        <v>6419</v>
      </c>
      <c r="D313" s="141"/>
      <c r="E313" s="141"/>
      <c r="F313" s="151" t="s">
        <v>163</v>
      </c>
      <c r="G313" s="141" t="s">
        <v>6052</v>
      </c>
      <c r="H313" s="190" t="s">
        <v>9725</v>
      </c>
    </row>
    <row r="314" spans="1:8" x14ac:dyDescent="0.25">
      <c r="A314" s="138">
        <v>4037</v>
      </c>
      <c r="B314" s="149" t="s">
        <v>6421</v>
      </c>
      <c r="C314" s="140" t="s">
        <v>6419</v>
      </c>
      <c r="D314" s="141"/>
      <c r="E314" s="141"/>
      <c r="F314" s="151" t="s">
        <v>163</v>
      </c>
      <c r="G314" s="141" t="s">
        <v>6052</v>
      </c>
      <c r="H314" s="190" t="s">
        <v>9725</v>
      </c>
    </row>
    <row r="315" spans="1:8" x14ac:dyDescent="0.25">
      <c r="A315" s="138">
        <v>4038</v>
      </c>
      <c r="B315" s="149" t="s">
        <v>6422</v>
      </c>
      <c r="C315" s="140" t="s">
        <v>6419</v>
      </c>
      <c r="D315" s="141"/>
      <c r="E315" s="141"/>
      <c r="F315" s="151" t="s">
        <v>163</v>
      </c>
      <c r="G315" s="141" t="s">
        <v>6052</v>
      </c>
      <c r="H315" s="190" t="s">
        <v>9725</v>
      </c>
    </row>
    <row r="316" spans="1:8" x14ac:dyDescent="0.25">
      <c r="A316" s="138">
        <v>4039</v>
      </c>
      <c r="B316" s="149" t="s">
        <v>6423</v>
      </c>
      <c r="C316" s="140" t="s">
        <v>6419</v>
      </c>
      <c r="D316" s="141"/>
      <c r="E316" s="141"/>
      <c r="F316" s="151" t="s">
        <v>163</v>
      </c>
      <c r="G316" s="141" t="s">
        <v>6052</v>
      </c>
      <c r="H316" s="190" t="s">
        <v>9725</v>
      </c>
    </row>
    <row r="317" spans="1:8" x14ac:dyDescent="0.25">
      <c r="A317" s="138">
        <v>4040</v>
      </c>
      <c r="B317" s="149" t="s">
        <v>6424</v>
      </c>
      <c r="C317" s="140" t="s">
        <v>6425</v>
      </c>
      <c r="D317" s="141"/>
      <c r="E317" s="141"/>
      <c r="F317" s="151" t="s">
        <v>163</v>
      </c>
      <c r="G317" s="141" t="s">
        <v>6052</v>
      </c>
      <c r="H317" s="190" t="s">
        <v>9725</v>
      </c>
    </row>
    <row r="318" spans="1:8" x14ac:dyDescent="0.25">
      <c r="A318" s="138">
        <v>4041</v>
      </c>
      <c r="B318" s="149" t="s">
        <v>6426</v>
      </c>
      <c r="C318" s="140" t="s">
        <v>6425</v>
      </c>
      <c r="D318" s="141"/>
      <c r="E318" s="141"/>
      <c r="F318" s="151" t="s">
        <v>163</v>
      </c>
      <c r="G318" s="141" t="s">
        <v>6052</v>
      </c>
      <c r="H318" s="190" t="s">
        <v>9725</v>
      </c>
    </row>
    <row r="319" spans="1:8" x14ac:dyDescent="0.25">
      <c r="A319" s="138">
        <v>4042</v>
      </c>
      <c r="B319" s="149" t="s">
        <v>6427</v>
      </c>
      <c r="C319" s="140" t="s">
        <v>6425</v>
      </c>
      <c r="D319" s="141"/>
      <c r="E319" s="141"/>
      <c r="F319" s="151" t="s">
        <v>163</v>
      </c>
      <c r="G319" s="141" t="s">
        <v>6052</v>
      </c>
      <c r="H319" s="190" t="s">
        <v>9725</v>
      </c>
    </row>
    <row r="320" spans="1:8" x14ac:dyDescent="0.25">
      <c r="A320" s="138">
        <v>4043</v>
      </c>
      <c r="B320" s="149" t="s">
        <v>6428</v>
      </c>
      <c r="C320" s="140" t="s">
        <v>6425</v>
      </c>
      <c r="D320" s="141"/>
      <c r="E320" s="141"/>
      <c r="F320" s="151" t="s">
        <v>163</v>
      </c>
      <c r="G320" s="141" t="s">
        <v>6052</v>
      </c>
      <c r="H320" s="190" t="s">
        <v>9725</v>
      </c>
    </row>
    <row r="321" spans="1:8" x14ac:dyDescent="0.25">
      <c r="A321" s="138">
        <v>4044</v>
      </c>
      <c r="B321" s="149" t="s">
        <v>6429</v>
      </c>
      <c r="C321" s="140" t="s">
        <v>6425</v>
      </c>
      <c r="D321" s="141"/>
      <c r="E321" s="141"/>
      <c r="F321" s="151" t="s">
        <v>163</v>
      </c>
      <c r="G321" s="141" t="s">
        <v>6052</v>
      </c>
      <c r="H321" s="190" t="s">
        <v>9725</v>
      </c>
    </row>
    <row r="322" spans="1:8" x14ac:dyDescent="0.25">
      <c r="A322" s="138">
        <v>4045</v>
      </c>
      <c r="B322" s="149" t="s">
        <v>6430</v>
      </c>
      <c r="C322" s="140" t="s">
        <v>6425</v>
      </c>
      <c r="D322" s="141"/>
      <c r="E322" s="141"/>
      <c r="F322" s="151" t="s">
        <v>163</v>
      </c>
      <c r="G322" s="141" t="s">
        <v>6052</v>
      </c>
      <c r="H322" s="190" t="s">
        <v>9725</v>
      </c>
    </row>
    <row r="323" spans="1:8" x14ac:dyDescent="0.25">
      <c r="A323" s="138">
        <v>4046</v>
      </c>
      <c r="B323" s="149" t="s">
        <v>6431</v>
      </c>
      <c r="C323" s="140" t="s">
        <v>6425</v>
      </c>
      <c r="D323" s="141"/>
      <c r="E323" s="141"/>
      <c r="F323" s="151" t="s">
        <v>163</v>
      </c>
      <c r="G323" s="141" t="s">
        <v>6052</v>
      </c>
      <c r="H323" s="190" t="s">
        <v>9725</v>
      </c>
    </row>
    <row r="324" spans="1:8" x14ac:dyDescent="0.25">
      <c r="A324" s="138">
        <v>4047</v>
      </c>
      <c r="B324" s="149" t="s">
        <v>6432</v>
      </c>
      <c r="C324" s="140" t="s">
        <v>6425</v>
      </c>
      <c r="D324" s="141"/>
      <c r="E324" s="141"/>
      <c r="F324" s="151" t="s">
        <v>163</v>
      </c>
      <c r="G324" s="141" t="s">
        <v>6052</v>
      </c>
      <c r="H324" s="190" t="s">
        <v>9725</v>
      </c>
    </row>
    <row r="325" spans="1:8" x14ac:dyDescent="0.25">
      <c r="A325" s="138">
        <v>4048</v>
      </c>
      <c r="B325" s="149" t="s">
        <v>6433</v>
      </c>
      <c r="C325" s="140" t="s">
        <v>6425</v>
      </c>
      <c r="D325" s="141"/>
      <c r="E325" s="141"/>
      <c r="F325" s="151" t="s">
        <v>163</v>
      </c>
      <c r="G325" s="141" t="s">
        <v>6052</v>
      </c>
      <c r="H325" s="190" t="s">
        <v>9725</v>
      </c>
    </row>
    <row r="326" spans="1:8" x14ac:dyDescent="0.25">
      <c r="A326" s="138">
        <v>4049</v>
      </c>
      <c r="B326" s="149" t="s">
        <v>6434</v>
      </c>
      <c r="C326" s="140" t="s">
        <v>6425</v>
      </c>
      <c r="D326" s="141"/>
      <c r="E326" s="141"/>
      <c r="F326" s="151" t="s">
        <v>163</v>
      </c>
      <c r="G326" s="141" t="s">
        <v>6052</v>
      </c>
      <c r="H326" s="190" t="s">
        <v>9725</v>
      </c>
    </row>
    <row r="327" spans="1:8" x14ac:dyDescent="0.25">
      <c r="A327" s="138">
        <v>4050</v>
      </c>
      <c r="B327" s="149" t="s">
        <v>6435</v>
      </c>
      <c r="C327" s="140" t="s">
        <v>6425</v>
      </c>
      <c r="D327" s="141"/>
      <c r="E327" s="141"/>
      <c r="F327" s="151" t="s">
        <v>163</v>
      </c>
      <c r="G327" s="141" t="s">
        <v>6052</v>
      </c>
      <c r="H327" s="190" t="s">
        <v>9725</v>
      </c>
    </row>
    <row r="328" spans="1:8" x14ac:dyDescent="0.25">
      <c r="A328" s="138">
        <v>4051</v>
      </c>
      <c r="B328" s="149" t="s">
        <v>6436</v>
      </c>
      <c r="C328" s="140" t="s">
        <v>6437</v>
      </c>
      <c r="D328" s="141"/>
      <c r="E328" s="141"/>
      <c r="F328" s="151" t="s">
        <v>163</v>
      </c>
      <c r="G328" s="141" t="s">
        <v>6052</v>
      </c>
      <c r="H328" s="190" t="s">
        <v>9725</v>
      </c>
    </row>
    <row r="329" spans="1:8" x14ac:dyDescent="0.25">
      <c r="A329" s="138">
        <v>4052</v>
      </c>
      <c r="B329" s="149" t="s">
        <v>6438</v>
      </c>
      <c r="C329" s="140" t="s">
        <v>6437</v>
      </c>
      <c r="D329" s="141"/>
      <c r="E329" s="141"/>
      <c r="F329" s="151" t="s">
        <v>163</v>
      </c>
      <c r="G329" s="141" t="s">
        <v>6052</v>
      </c>
      <c r="H329" s="190" t="s">
        <v>9725</v>
      </c>
    </row>
    <row r="330" spans="1:8" x14ac:dyDescent="0.25">
      <c r="A330" s="138">
        <v>4053</v>
      </c>
      <c r="B330" s="149" t="s">
        <v>6439</v>
      </c>
      <c r="C330" s="140" t="s">
        <v>6440</v>
      </c>
      <c r="D330" s="141"/>
      <c r="E330" s="141"/>
      <c r="F330" s="151" t="s">
        <v>163</v>
      </c>
      <c r="G330" s="141" t="s">
        <v>6052</v>
      </c>
      <c r="H330" s="190" t="s">
        <v>9725</v>
      </c>
    </row>
    <row r="331" spans="1:8" ht="22.5" x14ac:dyDescent="0.25">
      <c r="A331" s="138">
        <v>4054</v>
      </c>
      <c r="B331" s="149" t="s">
        <v>6441</v>
      </c>
      <c r="C331" s="140" t="s">
        <v>6442</v>
      </c>
      <c r="D331" s="141"/>
      <c r="E331" s="141"/>
      <c r="F331" s="151" t="s">
        <v>163</v>
      </c>
      <c r="G331" s="141" t="s">
        <v>6052</v>
      </c>
      <c r="H331" s="190" t="s">
        <v>9725</v>
      </c>
    </row>
    <row r="332" spans="1:8" x14ac:dyDescent="0.25">
      <c r="A332" s="138">
        <v>4055</v>
      </c>
      <c r="B332" s="149" t="s">
        <v>6443</v>
      </c>
      <c r="C332" s="140" t="s">
        <v>6444</v>
      </c>
      <c r="D332" s="141"/>
      <c r="E332" s="141"/>
      <c r="F332" s="151" t="s">
        <v>163</v>
      </c>
      <c r="G332" s="141" t="s">
        <v>6052</v>
      </c>
      <c r="H332" s="190" t="s">
        <v>9725</v>
      </c>
    </row>
    <row r="333" spans="1:8" x14ac:dyDescent="0.25">
      <c r="A333" s="138">
        <v>4056</v>
      </c>
      <c r="B333" s="149" t="s">
        <v>6445</v>
      </c>
      <c r="C333" s="140" t="s">
        <v>6446</v>
      </c>
      <c r="D333" s="141"/>
      <c r="E333" s="141"/>
      <c r="F333" s="151" t="s">
        <v>163</v>
      </c>
      <c r="G333" s="141" t="s">
        <v>6052</v>
      </c>
      <c r="H333" s="190" t="s">
        <v>9725</v>
      </c>
    </row>
    <row r="334" spans="1:8" x14ac:dyDescent="0.25">
      <c r="A334" s="138">
        <v>4057</v>
      </c>
      <c r="B334" s="149" t="s">
        <v>6447</v>
      </c>
      <c r="C334" s="140" t="s">
        <v>6448</v>
      </c>
      <c r="D334" s="141"/>
      <c r="E334" s="141"/>
      <c r="F334" s="151" t="s">
        <v>163</v>
      </c>
      <c r="G334" s="141" t="s">
        <v>6052</v>
      </c>
      <c r="H334" s="190" t="s">
        <v>9725</v>
      </c>
    </row>
    <row r="335" spans="1:8" x14ac:dyDescent="0.25">
      <c r="A335" s="138">
        <v>4058</v>
      </c>
      <c r="B335" s="149" t="s">
        <v>6449</v>
      </c>
      <c r="C335" s="140" t="s">
        <v>6450</v>
      </c>
      <c r="D335" s="141"/>
      <c r="E335" s="141"/>
      <c r="F335" s="151" t="s">
        <v>163</v>
      </c>
      <c r="G335" s="141" t="s">
        <v>6052</v>
      </c>
      <c r="H335" s="190" t="s">
        <v>9725</v>
      </c>
    </row>
    <row r="336" spans="1:8" x14ac:dyDescent="0.25">
      <c r="A336" s="138">
        <v>4059</v>
      </c>
      <c r="B336" s="149" t="s">
        <v>6451</v>
      </c>
      <c r="C336" s="140" t="s">
        <v>6452</v>
      </c>
      <c r="D336" s="141"/>
      <c r="E336" s="141"/>
      <c r="F336" s="151" t="s">
        <v>163</v>
      </c>
      <c r="G336" s="141" t="s">
        <v>6052</v>
      </c>
      <c r="H336" s="190" t="s">
        <v>9725</v>
      </c>
    </row>
    <row r="337" spans="1:8" ht="22.5" x14ac:dyDescent="0.25">
      <c r="A337" s="138">
        <v>4060</v>
      </c>
      <c r="B337" s="149" t="s">
        <v>6453</v>
      </c>
      <c r="C337" s="140" t="s">
        <v>342</v>
      </c>
      <c r="D337" s="141"/>
      <c r="E337" s="141"/>
      <c r="F337" s="151" t="s">
        <v>163</v>
      </c>
      <c r="G337" s="141" t="s">
        <v>6052</v>
      </c>
      <c r="H337" s="190" t="s">
        <v>9725</v>
      </c>
    </row>
    <row r="338" spans="1:8" ht="22.5" x14ac:dyDescent="0.25">
      <c r="A338" s="138">
        <v>4061</v>
      </c>
      <c r="B338" s="149" t="s">
        <v>6454</v>
      </c>
      <c r="C338" s="140" t="s">
        <v>342</v>
      </c>
      <c r="D338" s="141"/>
      <c r="E338" s="141"/>
      <c r="F338" s="151" t="s">
        <v>163</v>
      </c>
      <c r="G338" s="141" t="s">
        <v>6052</v>
      </c>
      <c r="H338" s="190" t="s">
        <v>9725</v>
      </c>
    </row>
    <row r="339" spans="1:8" ht="22.5" x14ac:dyDescent="0.25">
      <c r="A339" s="138">
        <v>4062</v>
      </c>
      <c r="B339" s="149" t="s">
        <v>6455</v>
      </c>
      <c r="C339" s="140" t="s">
        <v>6456</v>
      </c>
      <c r="D339" s="141"/>
      <c r="E339" s="141"/>
      <c r="F339" s="151" t="s">
        <v>163</v>
      </c>
      <c r="G339" s="141" t="s">
        <v>6052</v>
      </c>
      <c r="H339" s="190" t="s">
        <v>9725</v>
      </c>
    </row>
    <row r="340" spans="1:8" ht="22.5" x14ac:dyDescent="0.25">
      <c r="A340" s="138">
        <v>4063</v>
      </c>
      <c r="B340" s="149" t="s">
        <v>6457</v>
      </c>
      <c r="C340" s="140" t="s">
        <v>6456</v>
      </c>
      <c r="D340" s="141"/>
      <c r="E340" s="141"/>
      <c r="F340" s="151" t="s">
        <v>163</v>
      </c>
      <c r="G340" s="141" t="s">
        <v>6052</v>
      </c>
      <c r="H340" s="190" t="s">
        <v>9725</v>
      </c>
    </row>
    <row r="341" spans="1:8" x14ac:dyDescent="0.25">
      <c r="A341" s="138">
        <v>4064</v>
      </c>
      <c r="B341" s="149" t="s">
        <v>6458</v>
      </c>
      <c r="C341" s="140" t="s">
        <v>1193</v>
      </c>
      <c r="D341" s="141"/>
      <c r="E341" s="141"/>
      <c r="F341" s="151" t="s">
        <v>163</v>
      </c>
      <c r="G341" s="141" t="s">
        <v>6052</v>
      </c>
      <c r="H341" s="190" t="s">
        <v>9725</v>
      </c>
    </row>
    <row r="342" spans="1:8" x14ac:dyDescent="0.25">
      <c r="A342" s="138">
        <v>4065</v>
      </c>
      <c r="B342" s="149" t="s">
        <v>6459</v>
      </c>
      <c r="C342" s="140" t="s">
        <v>1193</v>
      </c>
      <c r="D342" s="141"/>
      <c r="E342" s="141"/>
      <c r="F342" s="151" t="s">
        <v>163</v>
      </c>
      <c r="G342" s="141" t="s">
        <v>6052</v>
      </c>
      <c r="H342" s="190" t="s">
        <v>9725</v>
      </c>
    </row>
    <row r="343" spans="1:8" x14ac:dyDescent="0.25">
      <c r="A343" s="138">
        <v>4066</v>
      </c>
      <c r="B343" s="149" t="s">
        <v>6460</v>
      </c>
      <c r="C343" s="140" t="s">
        <v>6461</v>
      </c>
      <c r="D343" s="141"/>
      <c r="E343" s="141"/>
      <c r="F343" s="151" t="s">
        <v>163</v>
      </c>
      <c r="G343" s="141" t="s">
        <v>6052</v>
      </c>
      <c r="H343" s="190" t="s">
        <v>9725</v>
      </c>
    </row>
    <row r="344" spans="1:8" x14ac:dyDescent="0.25">
      <c r="A344" s="138">
        <v>4067</v>
      </c>
      <c r="B344" s="149" t="s">
        <v>6462</v>
      </c>
      <c r="C344" s="140" t="s">
        <v>6425</v>
      </c>
      <c r="D344" s="141"/>
      <c r="E344" s="141"/>
      <c r="F344" s="151" t="s">
        <v>163</v>
      </c>
      <c r="G344" s="141" t="s">
        <v>6052</v>
      </c>
      <c r="H344" s="190" t="s">
        <v>9725</v>
      </c>
    </row>
    <row r="345" spans="1:8" x14ac:dyDescent="0.25">
      <c r="A345" s="138">
        <v>4068</v>
      </c>
      <c r="B345" s="149" t="s">
        <v>6463</v>
      </c>
      <c r="C345" s="140" t="s">
        <v>6425</v>
      </c>
      <c r="D345" s="141"/>
      <c r="E345" s="141"/>
      <c r="F345" s="151" t="s">
        <v>163</v>
      </c>
      <c r="G345" s="141" t="s">
        <v>6052</v>
      </c>
      <c r="H345" s="190" t="s">
        <v>9725</v>
      </c>
    </row>
    <row r="346" spans="1:8" x14ac:dyDescent="0.25">
      <c r="A346" s="138">
        <v>4069</v>
      </c>
      <c r="B346" s="149" t="s">
        <v>6464</v>
      </c>
      <c r="C346" s="140" t="s">
        <v>6425</v>
      </c>
      <c r="D346" s="141"/>
      <c r="E346" s="141"/>
      <c r="F346" s="151" t="s">
        <v>163</v>
      </c>
      <c r="G346" s="141" t="s">
        <v>6052</v>
      </c>
      <c r="H346" s="190" t="s">
        <v>9725</v>
      </c>
    </row>
    <row r="347" spans="1:8" x14ac:dyDescent="0.25">
      <c r="A347" s="138">
        <v>4070</v>
      </c>
      <c r="B347" s="149" t="s">
        <v>6465</v>
      </c>
      <c r="C347" s="140" t="s">
        <v>6466</v>
      </c>
      <c r="D347" s="141"/>
      <c r="E347" s="141"/>
      <c r="F347" s="151" t="s">
        <v>163</v>
      </c>
      <c r="G347" s="141" t="s">
        <v>6052</v>
      </c>
      <c r="H347" s="190" t="s">
        <v>9725</v>
      </c>
    </row>
    <row r="348" spans="1:8" x14ac:dyDescent="0.25">
      <c r="A348" s="138">
        <v>4071</v>
      </c>
      <c r="B348" s="149" t="s">
        <v>6467</v>
      </c>
      <c r="C348" s="140" t="s">
        <v>6466</v>
      </c>
      <c r="D348" s="141"/>
      <c r="E348" s="141"/>
      <c r="F348" s="151" t="s">
        <v>163</v>
      </c>
      <c r="G348" s="141" t="s">
        <v>6052</v>
      </c>
      <c r="H348" s="190" t="s">
        <v>9725</v>
      </c>
    </row>
    <row r="349" spans="1:8" x14ac:dyDescent="0.25">
      <c r="A349" s="138">
        <v>4072</v>
      </c>
      <c r="B349" s="149" t="s">
        <v>6468</v>
      </c>
      <c r="C349" s="140" t="s">
        <v>6410</v>
      </c>
      <c r="D349" s="141"/>
      <c r="E349" s="141"/>
      <c r="F349" s="151" t="s">
        <v>163</v>
      </c>
      <c r="G349" s="141" t="s">
        <v>6052</v>
      </c>
      <c r="H349" s="190" t="s">
        <v>9725</v>
      </c>
    </row>
    <row r="350" spans="1:8" x14ac:dyDescent="0.25">
      <c r="A350" s="138">
        <v>4073</v>
      </c>
      <c r="B350" s="149" t="s">
        <v>6469</v>
      </c>
      <c r="C350" s="140" t="s">
        <v>6410</v>
      </c>
      <c r="D350" s="141"/>
      <c r="E350" s="141"/>
      <c r="F350" s="151" t="s">
        <v>163</v>
      </c>
      <c r="G350" s="141" t="s">
        <v>6052</v>
      </c>
      <c r="H350" s="190" t="s">
        <v>9725</v>
      </c>
    </row>
    <row r="351" spans="1:8" x14ac:dyDescent="0.25">
      <c r="A351" s="138">
        <v>4074</v>
      </c>
      <c r="B351" s="149" t="s">
        <v>6470</v>
      </c>
      <c r="C351" s="140" t="s">
        <v>6410</v>
      </c>
      <c r="D351" s="141"/>
      <c r="E351" s="141"/>
      <c r="F351" s="151" t="s">
        <v>163</v>
      </c>
      <c r="G351" s="141" t="s">
        <v>6052</v>
      </c>
      <c r="H351" s="190" t="s">
        <v>9725</v>
      </c>
    </row>
    <row r="352" spans="1:8" x14ac:dyDescent="0.25">
      <c r="A352" s="138">
        <v>4075</v>
      </c>
      <c r="B352" s="149" t="s">
        <v>6471</v>
      </c>
      <c r="C352" s="140" t="s">
        <v>6404</v>
      </c>
      <c r="D352" s="141"/>
      <c r="E352" s="141"/>
      <c r="F352" s="151" t="s">
        <v>163</v>
      </c>
      <c r="G352" s="141" t="s">
        <v>6052</v>
      </c>
      <c r="H352" s="190" t="s">
        <v>9725</v>
      </c>
    </row>
    <row r="353" spans="1:8" x14ac:dyDescent="0.25">
      <c r="A353" s="138">
        <v>4076</v>
      </c>
      <c r="B353" s="142" t="s">
        <v>6472</v>
      </c>
      <c r="C353" s="140" t="s">
        <v>6404</v>
      </c>
      <c r="D353" s="141"/>
      <c r="E353" s="141"/>
      <c r="F353" s="151" t="s">
        <v>163</v>
      </c>
      <c r="G353" s="141" t="s">
        <v>6052</v>
      </c>
      <c r="H353" s="190" t="s">
        <v>9725</v>
      </c>
    </row>
    <row r="354" spans="1:8" x14ac:dyDescent="0.25">
      <c r="A354" s="138">
        <v>4077</v>
      </c>
      <c r="B354" s="149"/>
      <c r="C354" s="140" t="s">
        <v>6404</v>
      </c>
      <c r="D354" s="141"/>
      <c r="E354" s="141"/>
      <c r="F354" s="151" t="s">
        <v>163</v>
      </c>
      <c r="G354" s="141" t="s">
        <v>6052</v>
      </c>
      <c r="H354" s="190" t="s">
        <v>9725</v>
      </c>
    </row>
    <row r="355" spans="1:8" ht="22.5" x14ac:dyDescent="0.25">
      <c r="A355" s="138">
        <v>4078</v>
      </c>
      <c r="B355" s="149" t="s">
        <v>6473</v>
      </c>
      <c r="C355" s="142" t="s">
        <v>6474</v>
      </c>
      <c r="D355" s="141"/>
      <c r="E355" s="140" t="s">
        <v>6475</v>
      </c>
      <c r="F355" s="151" t="s">
        <v>163</v>
      </c>
      <c r="G355" s="141" t="s">
        <v>6052</v>
      </c>
      <c r="H355" s="190" t="s">
        <v>9725</v>
      </c>
    </row>
    <row r="356" spans="1:8" ht="22.5" x14ac:dyDescent="0.25">
      <c r="A356" s="138">
        <v>4079</v>
      </c>
      <c r="B356" s="149" t="s">
        <v>6476</v>
      </c>
      <c r="C356" s="140" t="s">
        <v>6477</v>
      </c>
      <c r="D356" s="141"/>
      <c r="E356" s="141"/>
      <c r="F356" s="151" t="s">
        <v>163</v>
      </c>
      <c r="G356" s="141" t="s">
        <v>5965</v>
      </c>
      <c r="H356" s="190" t="s">
        <v>9725</v>
      </c>
    </row>
    <row r="357" spans="1:8" ht="22.5" x14ac:dyDescent="0.25">
      <c r="A357" s="138">
        <v>4080</v>
      </c>
      <c r="B357" s="149" t="s">
        <v>6478</v>
      </c>
      <c r="C357" s="140" t="s">
        <v>6477</v>
      </c>
      <c r="D357" s="141"/>
      <c r="E357" s="141"/>
      <c r="F357" s="151" t="s">
        <v>163</v>
      </c>
      <c r="G357" s="141" t="s">
        <v>5965</v>
      </c>
      <c r="H357" s="190" t="s">
        <v>9725</v>
      </c>
    </row>
    <row r="358" spans="1:8" ht="22.5" x14ac:dyDescent="0.25">
      <c r="A358" s="138">
        <v>4081</v>
      </c>
      <c r="B358" s="149" t="s">
        <v>6479</v>
      </c>
      <c r="C358" s="140" t="s">
        <v>6477</v>
      </c>
      <c r="D358" s="141"/>
      <c r="E358" s="141"/>
      <c r="F358" s="151" t="s">
        <v>163</v>
      </c>
      <c r="G358" s="141" t="s">
        <v>5965</v>
      </c>
      <c r="H358" s="190" t="s">
        <v>9725</v>
      </c>
    </row>
    <row r="359" spans="1:8" ht="22.5" x14ac:dyDescent="0.25">
      <c r="A359" s="138">
        <v>4082</v>
      </c>
      <c r="B359" s="149" t="s">
        <v>6480</v>
      </c>
      <c r="C359" s="140" t="s">
        <v>6477</v>
      </c>
      <c r="D359" s="141"/>
      <c r="E359" s="141"/>
      <c r="F359" s="151" t="s">
        <v>163</v>
      </c>
      <c r="G359" s="141" t="s">
        <v>5965</v>
      </c>
      <c r="H359" s="190" t="s">
        <v>9725</v>
      </c>
    </row>
    <row r="360" spans="1:8" ht="22.5" x14ac:dyDescent="0.25">
      <c r="A360" s="138">
        <v>4083</v>
      </c>
      <c r="B360" s="149" t="s">
        <v>6481</v>
      </c>
      <c r="C360" s="140" t="s">
        <v>6477</v>
      </c>
      <c r="D360" s="141"/>
      <c r="E360" s="141"/>
      <c r="F360" s="151" t="s">
        <v>163</v>
      </c>
      <c r="G360" s="141" t="s">
        <v>5965</v>
      </c>
      <c r="H360" s="190" t="s">
        <v>9725</v>
      </c>
    </row>
    <row r="361" spans="1:8" ht="22.5" x14ac:dyDescent="0.25">
      <c r="A361" s="138">
        <v>4084</v>
      </c>
      <c r="B361" s="149" t="s">
        <v>6482</v>
      </c>
      <c r="C361" s="140" t="s">
        <v>6477</v>
      </c>
      <c r="D361" s="141"/>
      <c r="E361" s="141"/>
      <c r="F361" s="151" t="s">
        <v>163</v>
      </c>
      <c r="G361" s="141" t="s">
        <v>5965</v>
      </c>
      <c r="H361" s="190" t="s">
        <v>9725</v>
      </c>
    </row>
    <row r="362" spans="1:8" ht="22.5" x14ac:dyDescent="0.25">
      <c r="A362" s="138">
        <v>4085</v>
      </c>
      <c r="B362" s="149" t="s">
        <v>6483</v>
      </c>
      <c r="C362" s="140" t="s">
        <v>6477</v>
      </c>
      <c r="D362" s="141"/>
      <c r="E362" s="141"/>
      <c r="F362" s="151" t="s">
        <v>163</v>
      </c>
      <c r="G362" s="141" t="s">
        <v>5965</v>
      </c>
      <c r="H362" s="190" t="s">
        <v>9725</v>
      </c>
    </row>
    <row r="363" spans="1:8" ht="22.5" x14ac:dyDescent="0.25">
      <c r="A363" s="138">
        <v>4086</v>
      </c>
      <c r="B363" s="149" t="s">
        <v>6484</v>
      </c>
      <c r="C363" s="140" t="s">
        <v>6477</v>
      </c>
      <c r="D363" s="141"/>
      <c r="E363" s="141"/>
      <c r="F363" s="151" t="s">
        <v>163</v>
      </c>
      <c r="G363" s="141" t="s">
        <v>5965</v>
      </c>
      <c r="H363" s="190" t="s">
        <v>9725</v>
      </c>
    </row>
    <row r="364" spans="1:8" ht="22.5" x14ac:dyDescent="0.25">
      <c r="A364" s="138">
        <v>4087</v>
      </c>
      <c r="B364" s="149"/>
      <c r="C364" s="140" t="s">
        <v>6477</v>
      </c>
      <c r="D364" s="141"/>
      <c r="E364" s="141"/>
      <c r="F364" s="151" t="s">
        <v>163</v>
      </c>
      <c r="G364" s="141" t="s">
        <v>5965</v>
      </c>
      <c r="H364" s="190" t="s">
        <v>9725</v>
      </c>
    </row>
    <row r="365" spans="1:8" ht="22.5" x14ac:dyDescent="0.25">
      <c r="A365" s="138">
        <v>4088</v>
      </c>
      <c r="B365" s="149" t="s">
        <v>6485</v>
      </c>
      <c r="C365" s="140" t="s">
        <v>1642</v>
      </c>
      <c r="D365" s="141" t="s">
        <v>1643</v>
      </c>
      <c r="E365" s="141"/>
      <c r="F365" s="151" t="s">
        <v>163</v>
      </c>
      <c r="G365" s="141" t="s">
        <v>5965</v>
      </c>
      <c r="H365" s="190" t="s">
        <v>9725</v>
      </c>
    </row>
    <row r="366" spans="1:8" x14ac:dyDescent="0.25">
      <c r="A366" s="138">
        <v>4089</v>
      </c>
      <c r="B366" s="149" t="s">
        <v>6486</v>
      </c>
      <c r="C366" s="142" t="s">
        <v>1193</v>
      </c>
      <c r="D366" s="141"/>
      <c r="E366" s="141"/>
      <c r="F366" s="151" t="s">
        <v>163</v>
      </c>
      <c r="G366" s="141" t="s">
        <v>6052</v>
      </c>
      <c r="H366" s="190" t="s">
        <v>9725</v>
      </c>
    </row>
    <row r="367" spans="1:8" x14ac:dyDescent="0.25">
      <c r="A367" s="138">
        <v>4090</v>
      </c>
      <c r="B367" s="149" t="s">
        <v>6487</v>
      </c>
      <c r="C367" s="142" t="s">
        <v>1193</v>
      </c>
      <c r="D367" s="141"/>
      <c r="E367" s="141"/>
      <c r="F367" s="151" t="s">
        <v>163</v>
      </c>
      <c r="G367" s="141" t="s">
        <v>6052</v>
      </c>
      <c r="H367" s="190" t="s">
        <v>9725</v>
      </c>
    </row>
    <row r="368" spans="1:8" x14ac:dyDescent="0.25">
      <c r="A368" s="138">
        <v>4091</v>
      </c>
      <c r="B368" s="149" t="s">
        <v>6488</v>
      </c>
      <c r="C368" s="140" t="s">
        <v>1642</v>
      </c>
      <c r="D368" s="141" t="s">
        <v>2205</v>
      </c>
      <c r="E368" s="141"/>
      <c r="F368" s="151" t="s">
        <v>163</v>
      </c>
      <c r="G368" s="141" t="s">
        <v>6052</v>
      </c>
      <c r="H368" s="190" t="s">
        <v>9725</v>
      </c>
    </row>
    <row r="369" spans="1:8" ht="22.5" x14ac:dyDescent="0.25">
      <c r="A369" s="138">
        <v>4092</v>
      </c>
      <c r="B369" s="149" t="s">
        <v>6489</v>
      </c>
      <c r="C369" s="140" t="s">
        <v>3545</v>
      </c>
      <c r="D369" s="141"/>
      <c r="E369" s="141"/>
      <c r="F369" s="151" t="s">
        <v>163</v>
      </c>
      <c r="G369" s="141" t="s">
        <v>6052</v>
      </c>
      <c r="H369" s="190" t="s">
        <v>9725</v>
      </c>
    </row>
    <row r="370" spans="1:8" ht="22.5" x14ac:dyDescent="0.25">
      <c r="A370" s="138">
        <v>4093</v>
      </c>
      <c r="B370" s="149" t="s">
        <v>6490</v>
      </c>
      <c r="C370" s="140" t="s">
        <v>3545</v>
      </c>
      <c r="D370" s="141"/>
      <c r="E370" s="141"/>
      <c r="F370" s="151" t="s">
        <v>163</v>
      </c>
      <c r="G370" s="141" t="s">
        <v>6052</v>
      </c>
      <c r="H370" s="190" t="s">
        <v>9725</v>
      </c>
    </row>
    <row r="371" spans="1:8" ht="22.5" x14ac:dyDescent="0.25">
      <c r="A371" s="138">
        <v>4094</v>
      </c>
      <c r="B371" s="149" t="s">
        <v>6491</v>
      </c>
      <c r="C371" s="140" t="s">
        <v>3545</v>
      </c>
      <c r="D371" s="141"/>
      <c r="E371" s="141"/>
      <c r="F371" s="151" t="s">
        <v>163</v>
      </c>
      <c r="G371" s="141" t="s">
        <v>6052</v>
      </c>
      <c r="H371" s="190" t="s">
        <v>9725</v>
      </c>
    </row>
    <row r="372" spans="1:8" ht="22.5" x14ac:dyDescent="0.25">
      <c r="A372" s="138">
        <v>4095</v>
      </c>
      <c r="B372" s="149" t="s">
        <v>6492</v>
      </c>
      <c r="C372" s="140" t="s">
        <v>3545</v>
      </c>
      <c r="D372" s="141"/>
      <c r="E372" s="141"/>
      <c r="F372" s="151" t="s">
        <v>163</v>
      </c>
      <c r="G372" s="141" t="s">
        <v>6052</v>
      </c>
      <c r="H372" s="190" t="s">
        <v>9725</v>
      </c>
    </row>
    <row r="373" spans="1:8" ht="22.5" x14ac:dyDescent="0.25">
      <c r="A373" s="138">
        <v>4096</v>
      </c>
      <c r="B373" s="149" t="s">
        <v>6493</v>
      </c>
      <c r="C373" s="140" t="s">
        <v>3545</v>
      </c>
      <c r="D373" s="141"/>
      <c r="E373" s="141"/>
      <c r="F373" s="151" t="s">
        <v>163</v>
      </c>
      <c r="G373" s="141" t="s">
        <v>6052</v>
      </c>
      <c r="H373" s="190" t="s">
        <v>9725</v>
      </c>
    </row>
    <row r="374" spans="1:8" ht="22.5" x14ac:dyDescent="0.25">
      <c r="A374" s="138">
        <v>4097</v>
      </c>
      <c r="B374" s="149" t="s">
        <v>6494</v>
      </c>
      <c r="C374" s="140" t="s">
        <v>3545</v>
      </c>
      <c r="D374" s="141"/>
      <c r="E374" s="141"/>
      <c r="F374" s="151" t="s">
        <v>163</v>
      </c>
      <c r="G374" s="141" t="s">
        <v>6052</v>
      </c>
      <c r="H374" s="190" t="s">
        <v>9725</v>
      </c>
    </row>
    <row r="375" spans="1:8" ht="22.5" x14ac:dyDescent="0.25">
      <c r="A375" s="138">
        <v>4098</v>
      </c>
      <c r="B375" s="149" t="s">
        <v>6495</v>
      </c>
      <c r="C375" s="140" t="s">
        <v>3545</v>
      </c>
      <c r="D375" s="141"/>
      <c r="E375" s="141"/>
      <c r="F375" s="151" t="s">
        <v>163</v>
      </c>
      <c r="G375" s="141" t="s">
        <v>6052</v>
      </c>
      <c r="H375" s="190" t="s">
        <v>9725</v>
      </c>
    </row>
    <row r="376" spans="1:8" ht="22.5" x14ac:dyDescent="0.25">
      <c r="A376" s="138">
        <v>4099</v>
      </c>
      <c r="B376" s="149" t="s">
        <v>6496</v>
      </c>
      <c r="C376" s="140" t="s">
        <v>3545</v>
      </c>
      <c r="D376" s="141"/>
      <c r="E376" s="141"/>
      <c r="F376" s="151" t="s">
        <v>163</v>
      </c>
      <c r="G376" s="141" t="s">
        <v>6052</v>
      </c>
      <c r="H376" s="190" t="s">
        <v>9725</v>
      </c>
    </row>
    <row r="377" spans="1:8" ht="22.5" x14ac:dyDescent="0.25">
      <c r="A377" s="138">
        <v>4100</v>
      </c>
      <c r="B377" s="149" t="s">
        <v>6497</v>
      </c>
      <c r="C377" s="140" t="s">
        <v>3545</v>
      </c>
      <c r="D377" s="141"/>
      <c r="E377" s="141"/>
      <c r="F377" s="151" t="s">
        <v>163</v>
      </c>
      <c r="G377" s="141" t="s">
        <v>6052</v>
      </c>
      <c r="H377" s="190" t="s">
        <v>9725</v>
      </c>
    </row>
    <row r="378" spans="1:8" ht="22.5" x14ac:dyDescent="0.25">
      <c r="A378" s="138">
        <v>4101</v>
      </c>
      <c r="B378" s="149" t="s">
        <v>6498</v>
      </c>
      <c r="C378" s="140" t="s">
        <v>3545</v>
      </c>
      <c r="D378" s="141"/>
      <c r="E378" s="141"/>
      <c r="F378" s="151" t="s">
        <v>163</v>
      </c>
      <c r="G378" s="141" t="s">
        <v>6052</v>
      </c>
      <c r="H378" s="190" t="s">
        <v>9725</v>
      </c>
    </row>
    <row r="379" spans="1:8" ht="22.5" x14ac:dyDescent="0.25">
      <c r="A379" s="138">
        <v>4102</v>
      </c>
      <c r="B379" s="149" t="s">
        <v>6499</v>
      </c>
      <c r="C379" s="140" t="s">
        <v>3545</v>
      </c>
      <c r="D379" s="141"/>
      <c r="E379" s="141"/>
      <c r="F379" s="151" t="s">
        <v>163</v>
      </c>
      <c r="G379" s="141" t="s">
        <v>6052</v>
      </c>
      <c r="H379" s="190" t="s">
        <v>9725</v>
      </c>
    </row>
    <row r="380" spans="1:8" ht="22.5" x14ac:dyDescent="0.25">
      <c r="A380" s="138">
        <v>4103</v>
      </c>
      <c r="B380" s="149" t="s">
        <v>6500</v>
      </c>
      <c r="C380" s="140" t="s">
        <v>3545</v>
      </c>
      <c r="D380" s="141"/>
      <c r="E380" s="141"/>
      <c r="F380" s="151" t="s">
        <v>163</v>
      </c>
      <c r="G380" s="141" t="s">
        <v>6052</v>
      </c>
      <c r="H380" s="190" t="s">
        <v>9725</v>
      </c>
    </row>
    <row r="381" spans="1:8" ht="22.5" x14ac:dyDescent="0.25">
      <c r="A381" s="138">
        <v>4104</v>
      </c>
      <c r="B381" s="149" t="s">
        <v>6501</v>
      </c>
      <c r="C381" s="140" t="s">
        <v>3545</v>
      </c>
      <c r="D381" s="141"/>
      <c r="E381" s="141"/>
      <c r="F381" s="151" t="s">
        <v>163</v>
      </c>
      <c r="G381" s="141" t="s">
        <v>6052</v>
      </c>
      <c r="H381" s="190" t="s">
        <v>9725</v>
      </c>
    </row>
    <row r="382" spans="1:8" ht="22.5" x14ac:dyDescent="0.25">
      <c r="A382" s="138">
        <v>4105</v>
      </c>
      <c r="B382" s="149" t="s">
        <v>6502</v>
      </c>
      <c r="C382" s="140" t="s">
        <v>3545</v>
      </c>
      <c r="D382" s="141"/>
      <c r="E382" s="141"/>
      <c r="F382" s="151" t="s">
        <v>163</v>
      </c>
      <c r="G382" s="141" t="s">
        <v>6052</v>
      </c>
      <c r="H382" s="190" t="s">
        <v>9725</v>
      </c>
    </row>
    <row r="383" spans="1:8" ht="22.5" x14ac:dyDescent="0.25">
      <c r="A383" s="138">
        <v>4106</v>
      </c>
      <c r="B383" s="149" t="s">
        <v>6503</v>
      </c>
      <c r="C383" s="140" t="s">
        <v>3545</v>
      </c>
      <c r="D383" s="141"/>
      <c r="E383" s="141"/>
      <c r="F383" s="151" t="s">
        <v>163</v>
      </c>
      <c r="G383" s="141" t="s">
        <v>6052</v>
      </c>
      <c r="H383" s="190" t="s">
        <v>9725</v>
      </c>
    </row>
    <row r="384" spans="1:8" ht="22.5" x14ac:dyDescent="0.25">
      <c r="A384" s="138">
        <v>4107</v>
      </c>
      <c r="B384" s="149"/>
      <c r="C384" s="140" t="s">
        <v>3545</v>
      </c>
      <c r="D384" s="141"/>
      <c r="E384" s="141"/>
      <c r="F384" s="151" t="s">
        <v>163</v>
      </c>
      <c r="G384" s="141" t="s">
        <v>6052</v>
      </c>
      <c r="H384" s="190" t="s">
        <v>9725</v>
      </c>
    </row>
    <row r="385" spans="1:8" ht="22.5" x14ac:dyDescent="0.25">
      <c r="A385" s="138">
        <v>4108</v>
      </c>
      <c r="B385" s="149" t="s">
        <v>6504</v>
      </c>
      <c r="C385" s="140" t="s">
        <v>4005</v>
      </c>
      <c r="D385" s="141"/>
      <c r="E385" s="141"/>
      <c r="F385" s="151" t="s">
        <v>163</v>
      </c>
      <c r="G385" s="141" t="s">
        <v>6052</v>
      </c>
      <c r="H385" s="190" t="s">
        <v>9725</v>
      </c>
    </row>
    <row r="386" spans="1:8" x14ac:dyDescent="0.25">
      <c r="A386" s="138">
        <v>4109</v>
      </c>
      <c r="B386" s="149" t="s">
        <v>6505</v>
      </c>
      <c r="C386" s="140" t="s">
        <v>1642</v>
      </c>
      <c r="D386" s="141" t="s">
        <v>2205</v>
      </c>
      <c r="E386" s="141"/>
      <c r="F386" s="151" t="s">
        <v>163</v>
      </c>
      <c r="G386" s="141" t="s">
        <v>6052</v>
      </c>
      <c r="H386" s="190" t="s">
        <v>9725</v>
      </c>
    </row>
    <row r="387" spans="1:8" x14ac:dyDescent="0.25">
      <c r="A387" s="138">
        <v>4110</v>
      </c>
      <c r="B387" s="149" t="s">
        <v>6506</v>
      </c>
      <c r="C387" s="142" t="s">
        <v>6507</v>
      </c>
      <c r="D387" s="141" t="s">
        <v>5266</v>
      </c>
      <c r="E387" s="141"/>
      <c r="F387" s="151" t="s">
        <v>163</v>
      </c>
      <c r="G387" s="141" t="s">
        <v>6508</v>
      </c>
      <c r="H387" s="190" t="s">
        <v>9725</v>
      </c>
    </row>
    <row r="388" spans="1:8" x14ac:dyDescent="0.25">
      <c r="A388" s="138">
        <v>4111</v>
      </c>
      <c r="B388" s="149" t="s">
        <v>6509</v>
      </c>
      <c r="C388" s="142" t="s">
        <v>1193</v>
      </c>
      <c r="D388" s="141"/>
      <c r="E388" s="141"/>
      <c r="F388" s="151" t="s">
        <v>163</v>
      </c>
      <c r="G388" s="141" t="s">
        <v>6508</v>
      </c>
      <c r="H388" s="190" t="s">
        <v>9725</v>
      </c>
    </row>
    <row r="389" spans="1:8" x14ac:dyDescent="0.25">
      <c r="A389" s="138">
        <v>4112</v>
      </c>
      <c r="B389" s="149" t="s">
        <v>6510</v>
      </c>
      <c r="C389" s="142" t="s">
        <v>1193</v>
      </c>
      <c r="D389" s="141"/>
      <c r="E389" s="141"/>
      <c r="F389" s="151" t="s">
        <v>163</v>
      </c>
      <c r="G389" s="141" t="s">
        <v>6508</v>
      </c>
      <c r="H389" s="190" t="s">
        <v>9725</v>
      </c>
    </row>
    <row r="390" spans="1:8" x14ac:dyDescent="0.25">
      <c r="A390" s="138">
        <v>4113</v>
      </c>
      <c r="B390" s="149" t="s">
        <v>6511</v>
      </c>
      <c r="C390" s="142" t="s">
        <v>1193</v>
      </c>
      <c r="D390" s="141"/>
      <c r="E390" s="141"/>
      <c r="F390" s="151" t="s">
        <v>163</v>
      </c>
      <c r="G390" s="141" t="s">
        <v>6508</v>
      </c>
      <c r="H390" s="190" t="s">
        <v>9725</v>
      </c>
    </row>
    <row r="391" spans="1:8" x14ac:dyDescent="0.25">
      <c r="A391" s="138">
        <v>4114</v>
      </c>
      <c r="B391" s="149" t="s">
        <v>6512</v>
      </c>
      <c r="C391" s="142" t="s">
        <v>1193</v>
      </c>
      <c r="D391" s="141"/>
      <c r="E391" s="141"/>
      <c r="F391" s="151" t="s">
        <v>163</v>
      </c>
      <c r="G391" s="141" t="s">
        <v>6508</v>
      </c>
      <c r="H391" s="190" t="s">
        <v>9725</v>
      </c>
    </row>
    <row r="392" spans="1:8" x14ac:dyDescent="0.25">
      <c r="A392" s="138">
        <v>4115</v>
      </c>
      <c r="B392" s="149" t="s">
        <v>6513</v>
      </c>
      <c r="C392" s="142" t="s">
        <v>1193</v>
      </c>
      <c r="D392" s="141"/>
      <c r="E392" s="141"/>
      <c r="F392" s="151" t="s">
        <v>163</v>
      </c>
      <c r="G392" s="141" t="s">
        <v>6508</v>
      </c>
      <c r="H392" s="190" t="s">
        <v>9725</v>
      </c>
    </row>
    <row r="393" spans="1:8" x14ac:dyDescent="0.25">
      <c r="A393" s="138">
        <v>4116</v>
      </c>
      <c r="B393" s="149" t="s">
        <v>6514</v>
      </c>
      <c r="C393" s="142" t="s">
        <v>1193</v>
      </c>
      <c r="D393" s="141"/>
      <c r="E393" s="141"/>
      <c r="F393" s="151" t="s">
        <v>163</v>
      </c>
      <c r="G393" s="141" t="s">
        <v>6508</v>
      </c>
      <c r="H393" s="190" t="s">
        <v>9725</v>
      </c>
    </row>
    <row r="394" spans="1:8" x14ac:dyDescent="0.25">
      <c r="A394" s="138">
        <v>4117</v>
      </c>
      <c r="B394" s="149" t="s">
        <v>6515</v>
      </c>
      <c r="C394" s="142" t="s">
        <v>1193</v>
      </c>
      <c r="D394" s="141"/>
      <c r="E394" s="141"/>
      <c r="F394" s="151" t="s">
        <v>163</v>
      </c>
      <c r="G394" s="141" t="s">
        <v>6508</v>
      </c>
      <c r="H394" s="190" t="s">
        <v>9725</v>
      </c>
    </row>
    <row r="395" spans="1:8" x14ac:dyDescent="0.25">
      <c r="A395" s="138">
        <v>4118</v>
      </c>
      <c r="B395" s="149" t="s">
        <v>6516</v>
      </c>
      <c r="C395" s="142" t="s">
        <v>3248</v>
      </c>
      <c r="D395" s="141"/>
      <c r="E395" s="141"/>
      <c r="F395" s="151" t="s">
        <v>163</v>
      </c>
      <c r="G395" s="141" t="s">
        <v>6508</v>
      </c>
      <c r="H395" s="190" t="s">
        <v>9725</v>
      </c>
    </row>
    <row r="396" spans="1:8" ht="22.5" x14ac:dyDescent="0.25">
      <c r="A396" s="138">
        <v>4119</v>
      </c>
      <c r="B396" s="149" t="s">
        <v>6517</v>
      </c>
      <c r="C396" s="140" t="s">
        <v>832</v>
      </c>
      <c r="D396" s="141"/>
      <c r="E396" s="141"/>
      <c r="F396" s="151" t="s">
        <v>163</v>
      </c>
      <c r="G396" s="141" t="s">
        <v>6508</v>
      </c>
      <c r="H396" s="190" t="s">
        <v>9725</v>
      </c>
    </row>
    <row r="397" spans="1:8" ht="22.5" x14ac:dyDescent="0.25">
      <c r="A397" s="138">
        <v>4120</v>
      </c>
      <c r="B397" s="149" t="s">
        <v>6518</v>
      </c>
      <c r="C397" s="140" t="s">
        <v>6519</v>
      </c>
      <c r="D397" s="141"/>
      <c r="E397" s="141"/>
      <c r="F397" s="151" t="s">
        <v>163</v>
      </c>
      <c r="G397" s="141" t="s">
        <v>6508</v>
      </c>
      <c r="H397" s="190" t="s">
        <v>9725</v>
      </c>
    </row>
    <row r="398" spans="1:8" ht="22.5" x14ac:dyDescent="0.25">
      <c r="A398" s="138">
        <v>4121</v>
      </c>
      <c r="B398" s="149" t="s">
        <v>6520</v>
      </c>
      <c r="C398" s="140" t="s">
        <v>6519</v>
      </c>
      <c r="D398" s="141"/>
      <c r="E398" s="141"/>
      <c r="F398" s="151" t="s">
        <v>163</v>
      </c>
      <c r="G398" s="141" t="s">
        <v>6508</v>
      </c>
      <c r="H398" s="190" t="s">
        <v>9725</v>
      </c>
    </row>
    <row r="399" spans="1:8" ht="22.5" x14ac:dyDescent="0.25">
      <c r="A399" s="138">
        <v>4122</v>
      </c>
      <c r="B399" s="149" t="s">
        <v>6521</v>
      </c>
      <c r="C399" s="140" t="s">
        <v>6519</v>
      </c>
      <c r="D399" s="141"/>
      <c r="E399" s="141"/>
      <c r="F399" s="151" t="s">
        <v>163</v>
      </c>
      <c r="G399" s="141" t="s">
        <v>6508</v>
      </c>
      <c r="H399" s="190" t="s">
        <v>9725</v>
      </c>
    </row>
    <row r="400" spans="1:8" ht="22.5" x14ac:dyDescent="0.25">
      <c r="A400" s="138">
        <v>4123</v>
      </c>
      <c r="B400" s="149" t="s">
        <v>6522</v>
      </c>
      <c r="C400" s="140" t="s">
        <v>6519</v>
      </c>
      <c r="D400" s="141"/>
      <c r="E400" s="141"/>
      <c r="F400" s="151" t="s">
        <v>163</v>
      </c>
      <c r="G400" s="141" t="s">
        <v>6508</v>
      </c>
      <c r="H400" s="190" t="s">
        <v>9725</v>
      </c>
    </row>
    <row r="401" spans="1:8" ht="22.5" x14ac:dyDescent="0.25">
      <c r="A401" s="138">
        <v>4124</v>
      </c>
      <c r="B401" s="149" t="s">
        <v>6523</v>
      </c>
      <c r="C401" s="140" t="s">
        <v>6519</v>
      </c>
      <c r="D401" s="141"/>
      <c r="E401" s="141"/>
      <c r="F401" s="151" t="s">
        <v>163</v>
      </c>
      <c r="G401" s="141" t="s">
        <v>6508</v>
      </c>
      <c r="H401" s="190" t="s">
        <v>9725</v>
      </c>
    </row>
    <row r="402" spans="1:8" ht="22.5" x14ac:dyDescent="0.25">
      <c r="A402" s="138">
        <v>4125</v>
      </c>
      <c r="B402" s="149" t="s">
        <v>6524</v>
      </c>
      <c r="C402" s="140" t="s">
        <v>6519</v>
      </c>
      <c r="D402" s="141"/>
      <c r="E402" s="141"/>
      <c r="F402" s="151" t="s">
        <v>163</v>
      </c>
      <c r="G402" s="141" t="s">
        <v>6508</v>
      </c>
      <c r="H402" s="190" t="s">
        <v>9725</v>
      </c>
    </row>
    <row r="403" spans="1:8" ht="22.5" x14ac:dyDescent="0.25">
      <c r="A403" s="138">
        <v>4126</v>
      </c>
      <c r="B403" s="149" t="s">
        <v>6525</v>
      </c>
      <c r="C403" s="140" t="s">
        <v>6519</v>
      </c>
      <c r="D403" s="141"/>
      <c r="E403" s="141"/>
      <c r="F403" s="151" t="s">
        <v>163</v>
      </c>
      <c r="G403" s="141" t="s">
        <v>6508</v>
      </c>
      <c r="H403" s="190" t="s">
        <v>9725</v>
      </c>
    </row>
    <row r="404" spans="1:8" ht="22.5" x14ac:dyDescent="0.25">
      <c r="A404" s="138">
        <v>4127</v>
      </c>
      <c r="B404" s="149" t="s">
        <v>6526</v>
      </c>
      <c r="C404" s="140" t="s">
        <v>6519</v>
      </c>
      <c r="D404" s="141"/>
      <c r="E404" s="141"/>
      <c r="F404" s="151" t="s">
        <v>163</v>
      </c>
      <c r="G404" s="141" t="s">
        <v>6508</v>
      </c>
      <c r="H404" s="190" t="s">
        <v>9725</v>
      </c>
    </row>
    <row r="405" spans="1:8" ht="22.5" x14ac:dyDescent="0.25">
      <c r="A405" s="138">
        <v>4128</v>
      </c>
      <c r="B405" s="149" t="s">
        <v>6527</v>
      </c>
      <c r="C405" s="140" t="s">
        <v>6519</v>
      </c>
      <c r="D405" s="141"/>
      <c r="E405" s="141"/>
      <c r="F405" s="151" t="s">
        <v>163</v>
      </c>
      <c r="G405" s="141" t="s">
        <v>6508</v>
      </c>
      <c r="H405" s="190" t="s">
        <v>9725</v>
      </c>
    </row>
    <row r="406" spans="1:8" ht="22.5" x14ac:dyDescent="0.25">
      <c r="A406" s="138">
        <v>4129</v>
      </c>
      <c r="B406" s="149" t="s">
        <v>6528</v>
      </c>
      <c r="C406" s="140" t="s">
        <v>6519</v>
      </c>
      <c r="D406" s="141"/>
      <c r="E406" s="141"/>
      <c r="F406" s="151" t="s">
        <v>163</v>
      </c>
      <c r="G406" s="141" t="s">
        <v>6508</v>
      </c>
      <c r="H406" s="190" t="s">
        <v>9725</v>
      </c>
    </row>
    <row r="407" spans="1:8" ht="22.5" x14ac:dyDescent="0.25">
      <c r="A407" s="138">
        <v>4130</v>
      </c>
      <c r="B407" s="149" t="s">
        <v>6529</v>
      </c>
      <c r="C407" s="140" t="s">
        <v>6519</v>
      </c>
      <c r="D407" s="141"/>
      <c r="E407" s="141"/>
      <c r="F407" s="151" t="s">
        <v>163</v>
      </c>
      <c r="G407" s="141" t="s">
        <v>6508</v>
      </c>
      <c r="H407" s="190" t="s">
        <v>9725</v>
      </c>
    </row>
    <row r="408" spans="1:8" ht="22.5" x14ac:dyDescent="0.25">
      <c r="A408" s="138">
        <v>4131</v>
      </c>
      <c r="B408" s="149" t="s">
        <v>6530</v>
      </c>
      <c r="C408" s="140" t="s">
        <v>6519</v>
      </c>
      <c r="D408" s="141"/>
      <c r="E408" s="141"/>
      <c r="F408" s="151" t="s">
        <v>163</v>
      </c>
      <c r="G408" s="141" t="s">
        <v>6508</v>
      </c>
      <c r="H408" s="190" t="s">
        <v>9725</v>
      </c>
    </row>
    <row r="409" spans="1:8" ht="22.5" x14ac:dyDescent="0.25">
      <c r="A409" s="138">
        <v>4132</v>
      </c>
      <c r="B409" s="149" t="s">
        <v>6531</v>
      </c>
      <c r="C409" s="140" t="s">
        <v>6519</v>
      </c>
      <c r="D409" s="141"/>
      <c r="E409" s="141"/>
      <c r="F409" s="151" t="s">
        <v>163</v>
      </c>
      <c r="G409" s="141" t="s">
        <v>6508</v>
      </c>
      <c r="H409" s="190" t="s">
        <v>9725</v>
      </c>
    </row>
    <row r="410" spans="1:8" ht="22.5" x14ac:dyDescent="0.25">
      <c r="A410" s="138">
        <v>4133</v>
      </c>
      <c r="B410" s="149" t="s">
        <v>6532</v>
      </c>
      <c r="C410" s="140" t="s">
        <v>6519</v>
      </c>
      <c r="D410" s="141"/>
      <c r="E410" s="141"/>
      <c r="F410" s="151" t="s">
        <v>163</v>
      </c>
      <c r="G410" s="141" t="s">
        <v>6508</v>
      </c>
      <c r="H410" s="190" t="s">
        <v>9725</v>
      </c>
    </row>
    <row r="411" spans="1:8" ht="22.5" x14ac:dyDescent="0.25">
      <c r="A411" s="138">
        <v>4134</v>
      </c>
      <c r="B411" s="149" t="s">
        <v>6533</v>
      </c>
      <c r="C411" s="140" t="s">
        <v>6519</v>
      </c>
      <c r="D411" s="141"/>
      <c r="E411" s="141"/>
      <c r="F411" s="151" t="s">
        <v>163</v>
      </c>
      <c r="G411" s="141" t="s">
        <v>6508</v>
      </c>
      <c r="H411" s="190" t="s">
        <v>9725</v>
      </c>
    </row>
    <row r="412" spans="1:8" ht="22.5" x14ac:dyDescent="0.25">
      <c r="A412" s="138">
        <v>4135</v>
      </c>
      <c r="B412" s="149" t="s">
        <v>6534</v>
      </c>
      <c r="C412" s="140" t="s">
        <v>6519</v>
      </c>
      <c r="D412" s="141"/>
      <c r="E412" s="141"/>
      <c r="F412" s="151" t="s">
        <v>163</v>
      </c>
      <c r="G412" s="141" t="s">
        <v>6508</v>
      </c>
      <c r="H412" s="190" t="s">
        <v>9725</v>
      </c>
    </row>
    <row r="413" spans="1:8" ht="22.5" x14ac:dyDescent="0.25">
      <c r="A413" s="138">
        <v>4136</v>
      </c>
      <c r="B413" s="149" t="s">
        <v>6535</v>
      </c>
      <c r="C413" s="140" t="s">
        <v>6519</v>
      </c>
      <c r="D413" s="141"/>
      <c r="E413" s="141"/>
      <c r="F413" s="151" t="s">
        <v>163</v>
      </c>
      <c r="G413" s="141" t="s">
        <v>6508</v>
      </c>
      <c r="H413" s="190" t="s">
        <v>9725</v>
      </c>
    </row>
    <row r="414" spans="1:8" ht="22.5" x14ac:dyDescent="0.25">
      <c r="A414" s="138">
        <v>4137</v>
      </c>
      <c r="B414" s="149" t="s">
        <v>6536</v>
      </c>
      <c r="C414" s="140" t="s">
        <v>6519</v>
      </c>
      <c r="D414" s="141"/>
      <c r="E414" s="141"/>
      <c r="F414" s="151" t="s">
        <v>163</v>
      </c>
      <c r="G414" s="141" t="s">
        <v>6508</v>
      </c>
      <c r="H414" s="190" t="s">
        <v>9725</v>
      </c>
    </row>
    <row r="415" spans="1:8" ht="22.5" x14ac:dyDescent="0.25">
      <c r="A415" s="138">
        <v>4138</v>
      </c>
      <c r="B415" s="149" t="s">
        <v>6537</v>
      </c>
      <c r="C415" s="140" t="s">
        <v>6519</v>
      </c>
      <c r="D415" s="141"/>
      <c r="E415" s="141"/>
      <c r="F415" s="151" t="s">
        <v>163</v>
      </c>
      <c r="G415" s="141" t="s">
        <v>6508</v>
      </c>
      <c r="H415" s="190" t="s">
        <v>9725</v>
      </c>
    </row>
    <row r="416" spans="1:8" ht="22.5" x14ac:dyDescent="0.25">
      <c r="A416" s="138">
        <v>4139</v>
      </c>
      <c r="B416" s="149" t="s">
        <v>6538</v>
      </c>
      <c r="C416" s="140" t="s">
        <v>6519</v>
      </c>
      <c r="D416" s="141"/>
      <c r="E416" s="141"/>
      <c r="F416" s="151" t="s">
        <v>163</v>
      </c>
      <c r="G416" s="141" t="s">
        <v>6508</v>
      </c>
      <c r="H416" s="190" t="s">
        <v>9725</v>
      </c>
    </row>
    <row r="417" spans="1:8" ht="22.5" x14ac:dyDescent="0.25">
      <c r="A417" s="138">
        <v>4140</v>
      </c>
      <c r="B417" s="149" t="s">
        <v>6539</v>
      </c>
      <c r="C417" s="140" t="s">
        <v>6519</v>
      </c>
      <c r="D417" s="141"/>
      <c r="E417" s="141"/>
      <c r="F417" s="151" t="s">
        <v>163</v>
      </c>
      <c r="G417" s="141" t="s">
        <v>6508</v>
      </c>
      <c r="H417" s="190" t="s">
        <v>9725</v>
      </c>
    </row>
    <row r="418" spans="1:8" ht="22.5" x14ac:dyDescent="0.25">
      <c r="A418" s="138">
        <v>4141</v>
      </c>
      <c r="B418" s="149" t="s">
        <v>6540</v>
      </c>
      <c r="C418" s="140" t="s">
        <v>6519</v>
      </c>
      <c r="D418" s="141"/>
      <c r="E418" s="141"/>
      <c r="F418" s="151" t="s">
        <v>163</v>
      </c>
      <c r="G418" s="141" t="s">
        <v>6508</v>
      </c>
      <c r="H418" s="190" t="s">
        <v>9725</v>
      </c>
    </row>
    <row r="419" spans="1:8" ht="22.5" x14ac:dyDescent="0.25">
      <c r="A419" s="138">
        <v>4142</v>
      </c>
      <c r="B419" s="149" t="s">
        <v>6541</v>
      </c>
      <c r="C419" s="140" t="s">
        <v>6519</v>
      </c>
      <c r="D419" s="141"/>
      <c r="E419" s="141"/>
      <c r="F419" s="151" t="s">
        <v>163</v>
      </c>
      <c r="G419" s="141" t="s">
        <v>6508</v>
      </c>
      <c r="H419" s="190" t="s">
        <v>9725</v>
      </c>
    </row>
    <row r="420" spans="1:8" ht="22.5" x14ac:dyDescent="0.25">
      <c r="A420" s="138">
        <v>4143</v>
      </c>
      <c r="B420" s="149" t="s">
        <v>6542</v>
      </c>
      <c r="C420" s="140" t="s">
        <v>6519</v>
      </c>
      <c r="D420" s="141"/>
      <c r="E420" s="141"/>
      <c r="F420" s="151" t="s">
        <v>163</v>
      </c>
      <c r="G420" s="141" t="s">
        <v>6508</v>
      </c>
      <c r="H420" s="190" t="s">
        <v>9725</v>
      </c>
    </row>
    <row r="421" spans="1:8" ht="22.5" x14ac:dyDescent="0.25">
      <c r="A421" s="138">
        <v>4144</v>
      </c>
      <c r="B421" s="149" t="s">
        <v>6543</v>
      </c>
      <c r="C421" s="140" t="s">
        <v>6519</v>
      </c>
      <c r="D421" s="141"/>
      <c r="E421" s="141"/>
      <c r="F421" s="151" t="s">
        <v>163</v>
      </c>
      <c r="G421" s="141" t="s">
        <v>6508</v>
      </c>
      <c r="H421" s="190" t="s">
        <v>9725</v>
      </c>
    </row>
    <row r="422" spans="1:8" ht="22.5" x14ac:dyDescent="0.25">
      <c r="A422" s="138">
        <v>4145</v>
      </c>
      <c r="B422" s="149" t="s">
        <v>6544</v>
      </c>
      <c r="C422" s="140" t="s">
        <v>6519</v>
      </c>
      <c r="D422" s="141"/>
      <c r="E422" s="141"/>
      <c r="F422" s="151" t="s">
        <v>163</v>
      </c>
      <c r="G422" s="141" t="s">
        <v>6508</v>
      </c>
      <c r="H422" s="190" t="s">
        <v>9725</v>
      </c>
    </row>
    <row r="423" spans="1:8" ht="22.5" x14ac:dyDescent="0.25">
      <c r="A423" s="138">
        <v>4146</v>
      </c>
      <c r="B423" s="149" t="s">
        <v>6545</v>
      </c>
      <c r="C423" s="140" t="s">
        <v>6519</v>
      </c>
      <c r="D423" s="141"/>
      <c r="E423" s="141"/>
      <c r="F423" s="151" t="s">
        <v>163</v>
      </c>
      <c r="G423" s="141" t="s">
        <v>6508</v>
      </c>
      <c r="H423" s="190" t="s">
        <v>9725</v>
      </c>
    </row>
    <row r="424" spans="1:8" ht="22.5" x14ac:dyDescent="0.25">
      <c r="A424" s="138">
        <v>4147</v>
      </c>
      <c r="B424" s="149" t="s">
        <v>6546</v>
      </c>
      <c r="C424" s="140" t="s">
        <v>6519</v>
      </c>
      <c r="D424" s="141"/>
      <c r="E424" s="141"/>
      <c r="F424" s="151" t="s">
        <v>163</v>
      </c>
      <c r="G424" s="141" t="s">
        <v>6508</v>
      </c>
      <c r="H424" s="190" t="s">
        <v>9725</v>
      </c>
    </row>
    <row r="425" spans="1:8" ht="22.5" x14ac:dyDescent="0.25">
      <c r="A425" s="138">
        <v>4148</v>
      </c>
      <c r="B425" s="149" t="s">
        <v>6547</v>
      </c>
      <c r="C425" s="140" t="s">
        <v>6519</v>
      </c>
      <c r="D425" s="141"/>
      <c r="E425" s="141"/>
      <c r="F425" s="151" t="s">
        <v>163</v>
      </c>
      <c r="G425" s="141" t="s">
        <v>6508</v>
      </c>
      <c r="H425" s="190" t="s">
        <v>9725</v>
      </c>
    </row>
    <row r="426" spans="1:8" ht="22.5" x14ac:dyDescent="0.25">
      <c r="A426" s="138">
        <v>4149</v>
      </c>
      <c r="B426" s="149" t="s">
        <v>6548</v>
      </c>
      <c r="C426" s="140" t="s">
        <v>6519</v>
      </c>
      <c r="D426" s="141"/>
      <c r="E426" s="141"/>
      <c r="F426" s="151" t="s">
        <v>163</v>
      </c>
      <c r="G426" s="141" t="s">
        <v>6508</v>
      </c>
      <c r="H426" s="190" t="s">
        <v>9725</v>
      </c>
    </row>
    <row r="427" spans="1:8" ht="22.5" x14ac:dyDescent="0.25">
      <c r="A427" s="138">
        <v>4150</v>
      </c>
      <c r="B427" s="149" t="s">
        <v>6549</v>
      </c>
      <c r="C427" s="140" t="s">
        <v>6519</v>
      </c>
      <c r="D427" s="141"/>
      <c r="E427" s="141"/>
      <c r="F427" s="151" t="s">
        <v>163</v>
      </c>
      <c r="G427" s="141" t="s">
        <v>6508</v>
      </c>
      <c r="H427" s="190" t="s">
        <v>9725</v>
      </c>
    </row>
    <row r="428" spans="1:8" ht="22.5" x14ac:dyDescent="0.25">
      <c r="A428" s="138">
        <v>4151</v>
      </c>
      <c r="B428" s="149" t="s">
        <v>6550</v>
      </c>
      <c r="C428" s="140" t="s">
        <v>6519</v>
      </c>
      <c r="D428" s="141"/>
      <c r="E428" s="141"/>
      <c r="F428" s="151" t="s">
        <v>163</v>
      </c>
      <c r="G428" s="141" t="s">
        <v>6508</v>
      </c>
      <c r="H428" s="190" t="s">
        <v>9725</v>
      </c>
    </row>
    <row r="429" spans="1:8" ht="22.5" x14ac:dyDescent="0.25">
      <c r="A429" s="138">
        <v>4152</v>
      </c>
      <c r="B429" s="149" t="s">
        <v>6551</v>
      </c>
      <c r="C429" s="140" t="s">
        <v>6519</v>
      </c>
      <c r="D429" s="141"/>
      <c r="E429" s="141"/>
      <c r="F429" s="151" t="s">
        <v>163</v>
      </c>
      <c r="G429" s="141" t="s">
        <v>6508</v>
      </c>
      <c r="H429" s="190" t="s">
        <v>9725</v>
      </c>
    </row>
    <row r="430" spans="1:8" ht="22.5" x14ac:dyDescent="0.25">
      <c r="A430" s="138">
        <v>4153</v>
      </c>
      <c r="B430" s="149" t="s">
        <v>6552</v>
      </c>
      <c r="C430" s="140" t="s">
        <v>6519</v>
      </c>
      <c r="D430" s="141"/>
      <c r="E430" s="141"/>
      <c r="F430" s="151" t="s">
        <v>163</v>
      </c>
      <c r="G430" s="141" t="s">
        <v>6508</v>
      </c>
      <c r="H430" s="190" t="s">
        <v>9725</v>
      </c>
    </row>
    <row r="431" spans="1:8" ht="22.5" x14ac:dyDescent="0.25">
      <c r="A431" s="138">
        <v>4154</v>
      </c>
      <c r="B431" s="149" t="s">
        <v>6553</v>
      </c>
      <c r="C431" s="140" t="s">
        <v>6519</v>
      </c>
      <c r="D431" s="141"/>
      <c r="E431" s="141"/>
      <c r="F431" s="151" t="s">
        <v>163</v>
      </c>
      <c r="G431" s="141" t="s">
        <v>6508</v>
      </c>
      <c r="H431" s="190" t="s">
        <v>9725</v>
      </c>
    </row>
    <row r="432" spans="1:8" ht="22.5" x14ac:dyDescent="0.25">
      <c r="A432" s="138">
        <v>4155</v>
      </c>
      <c r="B432" s="149" t="s">
        <v>6554</v>
      </c>
      <c r="C432" s="140" t="s">
        <v>6555</v>
      </c>
      <c r="D432" s="141"/>
      <c r="E432" s="141"/>
      <c r="F432" s="151" t="s">
        <v>163</v>
      </c>
      <c r="G432" s="141" t="s">
        <v>6508</v>
      </c>
      <c r="H432" s="190" t="s">
        <v>9725</v>
      </c>
    </row>
    <row r="433" spans="1:8" ht="22.5" x14ac:dyDescent="0.25">
      <c r="A433" s="138">
        <v>4156</v>
      </c>
      <c r="B433" s="149" t="s">
        <v>6556</v>
      </c>
      <c r="C433" s="140" t="s">
        <v>6557</v>
      </c>
      <c r="D433" s="141"/>
      <c r="E433" s="141"/>
      <c r="F433" s="151" t="s">
        <v>163</v>
      </c>
      <c r="G433" s="141" t="s">
        <v>6508</v>
      </c>
      <c r="H433" s="190" t="s">
        <v>9725</v>
      </c>
    </row>
    <row r="434" spans="1:8" ht="22.5" x14ac:dyDescent="0.25">
      <c r="A434" s="138">
        <v>4157</v>
      </c>
      <c r="B434" s="149" t="s">
        <v>6558</v>
      </c>
      <c r="C434" s="140" t="s">
        <v>6557</v>
      </c>
      <c r="D434" s="141"/>
      <c r="E434" s="141"/>
      <c r="F434" s="151" t="s">
        <v>163</v>
      </c>
      <c r="G434" s="141" t="s">
        <v>6508</v>
      </c>
      <c r="H434" s="190" t="s">
        <v>9725</v>
      </c>
    </row>
    <row r="435" spans="1:8" ht="22.5" x14ac:dyDescent="0.25">
      <c r="A435" s="138">
        <v>4158</v>
      </c>
      <c r="B435" s="149" t="s">
        <v>6559</v>
      </c>
      <c r="C435" s="140" t="s">
        <v>6557</v>
      </c>
      <c r="D435" s="141"/>
      <c r="E435" s="141"/>
      <c r="F435" s="151" t="s">
        <v>163</v>
      </c>
      <c r="G435" s="141" t="s">
        <v>6508</v>
      </c>
      <c r="H435" s="190" t="s">
        <v>9725</v>
      </c>
    </row>
    <row r="436" spans="1:8" ht="22.5" x14ac:dyDescent="0.25">
      <c r="A436" s="138">
        <v>4159</v>
      </c>
      <c r="B436" s="149" t="s">
        <v>6560</v>
      </c>
      <c r="C436" s="140" t="s">
        <v>6557</v>
      </c>
      <c r="D436" s="141"/>
      <c r="E436" s="141"/>
      <c r="F436" s="151" t="s">
        <v>163</v>
      </c>
      <c r="G436" s="141" t="s">
        <v>6508</v>
      </c>
      <c r="H436" s="190" t="s">
        <v>9725</v>
      </c>
    </row>
    <row r="437" spans="1:8" ht="22.5" x14ac:dyDescent="0.25">
      <c r="A437" s="138">
        <v>4160</v>
      </c>
      <c r="B437" s="149" t="s">
        <v>6561</v>
      </c>
      <c r="C437" s="140" t="s">
        <v>6557</v>
      </c>
      <c r="D437" s="141"/>
      <c r="E437" s="141"/>
      <c r="F437" s="151" t="s">
        <v>163</v>
      </c>
      <c r="G437" s="141" t="s">
        <v>6508</v>
      </c>
      <c r="H437" s="190" t="s">
        <v>9725</v>
      </c>
    </row>
    <row r="438" spans="1:8" ht="22.5" x14ac:dyDescent="0.25">
      <c r="A438" s="138">
        <v>4161</v>
      </c>
      <c r="B438" s="149" t="s">
        <v>6562</v>
      </c>
      <c r="C438" s="140" t="s">
        <v>6557</v>
      </c>
      <c r="D438" s="141"/>
      <c r="E438" s="141"/>
      <c r="F438" s="151" t="s">
        <v>163</v>
      </c>
      <c r="G438" s="141" t="s">
        <v>6508</v>
      </c>
      <c r="H438" s="190" t="s">
        <v>9725</v>
      </c>
    </row>
    <row r="439" spans="1:8" ht="22.5" x14ac:dyDescent="0.25">
      <c r="A439" s="138">
        <v>4162</v>
      </c>
      <c r="B439" s="149" t="s">
        <v>6563</v>
      </c>
      <c r="C439" s="140" t="s">
        <v>6557</v>
      </c>
      <c r="D439" s="141"/>
      <c r="E439" s="141"/>
      <c r="F439" s="151" t="s">
        <v>163</v>
      </c>
      <c r="G439" s="141" t="s">
        <v>6508</v>
      </c>
      <c r="H439" s="190" t="s">
        <v>9725</v>
      </c>
    </row>
    <row r="440" spans="1:8" ht="22.5" x14ac:dyDescent="0.25">
      <c r="A440" s="138">
        <v>4163</v>
      </c>
      <c r="B440" s="149" t="s">
        <v>6564</v>
      </c>
      <c r="C440" s="140" t="s">
        <v>6557</v>
      </c>
      <c r="D440" s="141"/>
      <c r="E440" s="141"/>
      <c r="F440" s="151" t="s">
        <v>163</v>
      </c>
      <c r="G440" s="141" t="s">
        <v>6508</v>
      </c>
      <c r="H440" s="190" t="s">
        <v>9725</v>
      </c>
    </row>
    <row r="441" spans="1:8" ht="22.5" x14ac:dyDescent="0.25">
      <c r="A441" s="138">
        <v>4164</v>
      </c>
      <c r="B441" s="149" t="s">
        <v>6565</v>
      </c>
      <c r="C441" s="140" t="s">
        <v>6557</v>
      </c>
      <c r="D441" s="141"/>
      <c r="E441" s="141"/>
      <c r="F441" s="151" t="s">
        <v>163</v>
      </c>
      <c r="G441" s="141" t="s">
        <v>6508</v>
      </c>
      <c r="H441" s="190" t="s">
        <v>9725</v>
      </c>
    </row>
    <row r="442" spans="1:8" ht="22.5" x14ac:dyDescent="0.25">
      <c r="A442" s="138">
        <v>4165</v>
      </c>
      <c r="B442" s="149" t="s">
        <v>6566</v>
      </c>
      <c r="C442" s="140" t="s">
        <v>6557</v>
      </c>
      <c r="D442" s="141"/>
      <c r="E442" s="141"/>
      <c r="F442" s="151" t="s">
        <v>163</v>
      </c>
      <c r="G442" s="141" t="s">
        <v>6508</v>
      </c>
      <c r="H442" s="190" t="s">
        <v>9725</v>
      </c>
    </row>
    <row r="443" spans="1:8" ht="22.5" x14ac:dyDescent="0.25">
      <c r="A443" s="138">
        <v>4166</v>
      </c>
      <c r="B443" s="149" t="s">
        <v>6567</v>
      </c>
      <c r="C443" s="140" t="s">
        <v>6557</v>
      </c>
      <c r="D443" s="141"/>
      <c r="E443" s="141"/>
      <c r="F443" s="151" t="s">
        <v>163</v>
      </c>
      <c r="G443" s="141" t="s">
        <v>6508</v>
      </c>
      <c r="H443" s="190" t="s">
        <v>9725</v>
      </c>
    </row>
    <row r="444" spans="1:8" ht="22.5" x14ac:dyDescent="0.25">
      <c r="A444" s="138">
        <v>4167</v>
      </c>
      <c r="B444" s="149" t="s">
        <v>6568</v>
      </c>
      <c r="C444" s="140" t="s">
        <v>6557</v>
      </c>
      <c r="D444" s="141"/>
      <c r="E444" s="141"/>
      <c r="F444" s="151" t="s">
        <v>163</v>
      </c>
      <c r="G444" s="141" t="s">
        <v>6508</v>
      </c>
      <c r="H444" s="190" t="s">
        <v>9725</v>
      </c>
    </row>
    <row r="445" spans="1:8" ht="22.5" x14ac:dyDescent="0.25">
      <c r="A445" s="138">
        <v>4168</v>
      </c>
      <c r="B445" s="149" t="s">
        <v>6569</v>
      </c>
      <c r="C445" s="140" t="s">
        <v>6557</v>
      </c>
      <c r="D445" s="141"/>
      <c r="E445" s="141"/>
      <c r="F445" s="151" t="s">
        <v>163</v>
      </c>
      <c r="G445" s="141" t="s">
        <v>6508</v>
      </c>
      <c r="H445" s="190" t="s">
        <v>9725</v>
      </c>
    </row>
    <row r="446" spans="1:8" ht="22.5" x14ac:dyDescent="0.25">
      <c r="A446" s="138">
        <v>4169</v>
      </c>
      <c r="B446" s="149" t="s">
        <v>6570</v>
      </c>
      <c r="C446" s="140" t="s">
        <v>6557</v>
      </c>
      <c r="D446" s="141"/>
      <c r="E446" s="141"/>
      <c r="F446" s="151" t="s">
        <v>163</v>
      </c>
      <c r="G446" s="141" t="s">
        <v>6508</v>
      </c>
      <c r="H446" s="190" t="s">
        <v>9725</v>
      </c>
    </row>
    <row r="447" spans="1:8" ht="22.5" x14ac:dyDescent="0.25">
      <c r="A447" s="138">
        <v>4170</v>
      </c>
      <c r="B447" s="149" t="s">
        <v>6571</v>
      </c>
      <c r="C447" s="140" t="s">
        <v>6557</v>
      </c>
      <c r="D447" s="141"/>
      <c r="E447" s="141"/>
      <c r="F447" s="151" t="s">
        <v>163</v>
      </c>
      <c r="G447" s="141" t="s">
        <v>6508</v>
      </c>
      <c r="H447" s="190" t="s">
        <v>9725</v>
      </c>
    </row>
    <row r="448" spans="1:8" ht="22.5" x14ac:dyDescent="0.25">
      <c r="A448" s="138">
        <v>4171</v>
      </c>
      <c r="B448" s="149" t="s">
        <v>6572</v>
      </c>
      <c r="C448" s="140" t="s">
        <v>6557</v>
      </c>
      <c r="D448" s="141"/>
      <c r="E448" s="141"/>
      <c r="F448" s="151" t="s">
        <v>163</v>
      </c>
      <c r="G448" s="141" t="s">
        <v>6508</v>
      </c>
      <c r="H448" s="190" t="s">
        <v>9725</v>
      </c>
    </row>
    <row r="449" spans="1:8" ht="22.5" x14ac:dyDescent="0.25">
      <c r="A449" s="138">
        <v>4172</v>
      </c>
      <c r="B449" s="149" t="s">
        <v>6573</v>
      </c>
      <c r="C449" s="140" t="s">
        <v>6557</v>
      </c>
      <c r="D449" s="141"/>
      <c r="E449" s="141"/>
      <c r="F449" s="151" t="s">
        <v>163</v>
      </c>
      <c r="G449" s="141" t="s">
        <v>6508</v>
      </c>
      <c r="H449" s="190" t="s">
        <v>9725</v>
      </c>
    </row>
    <row r="450" spans="1:8" ht="22.5" x14ac:dyDescent="0.25">
      <c r="A450" s="138">
        <v>4173</v>
      </c>
      <c r="B450" s="149" t="s">
        <v>6574</v>
      </c>
      <c r="C450" s="140" t="s">
        <v>6557</v>
      </c>
      <c r="D450" s="141"/>
      <c r="E450" s="141"/>
      <c r="F450" s="151" t="s">
        <v>163</v>
      </c>
      <c r="G450" s="141" t="s">
        <v>6508</v>
      </c>
      <c r="H450" s="190" t="s">
        <v>9725</v>
      </c>
    </row>
    <row r="451" spans="1:8" ht="22.5" x14ac:dyDescent="0.25">
      <c r="A451" s="138">
        <v>4174</v>
      </c>
      <c r="B451" s="149" t="s">
        <v>6575</v>
      </c>
      <c r="C451" s="140" t="s">
        <v>6557</v>
      </c>
      <c r="D451" s="141"/>
      <c r="E451" s="141"/>
      <c r="F451" s="151" t="s">
        <v>163</v>
      </c>
      <c r="G451" s="141" t="s">
        <v>6508</v>
      </c>
      <c r="H451" s="190" t="s">
        <v>9725</v>
      </c>
    </row>
    <row r="452" spans="1:8" ht="22.5" x14ac:dyDescent="0.25">
      <c r="A452" s="138">
        <v>4175</v>
      </c>
      <c r="B452" s="149" t="s">
        <v>6576</v>
      </c>
      <c r="C452" s="140" t="s">
        <v>6557</v>
      </c>
      <c r="D452" s="141"/>
      <c r="E452" s="141"/>
      <c r="F452" s="151" t="s">
        <v>163</v>
      </c>
      <c r="G452" s="141" t="s">
        <v>6508</v>
      </c>
      <c r="H452" s="190" t="s">
        <v>9725</v>
      </c>
    </row>
    <row r="453" spans="1:8" ht="22.5" x14ac:dyDescent="0.25">
      <c r="A453" s="138">
        <v>4176</v>
      </c>
      <c r="B453" s="149" t="s">
        <v>6577</v>
      </c>
      <c r="C453" s="140" t="s">
        <v>6557</v>
      </c>
      <c r="D453" s="141"/>
      <c r="E453" s="141"/>
      <c r="F453" s="151" t="s">
        <v>163</v>
      </c>
      <c r="G453" s="141" t="s">
        <v>6508</v>
      </c>
      <c r="H453" s="190" t="s">
        <v>9725</v>
      </c>
    </row>
    <row r="454" spans="1:8" ht="22.5" x14ac:dyDescent="0.25">
      <c r="A454" s="138">
        <v>4177</v>
      </c>
      <c r="B454" s="149" t="s">
        <v>6578</v>
      </c>
      <c r="C454" s="140" t="s">
        <v>6557</v>
      </c>
      <c r="D454" s="141"/>
      <c r="E454" s="141"/>
      <c r="F454" s="151" t="s">
        <v>163</v>
      </c>
      <c r="G454" s="141" t="s">
        <v>6508</v>
      </c>
      <c r="H454" s="190" t="s">
        <v>9725</v>
      </c>
    </row>
    <row r="455" spans="1:8" ht="22.5" x14ac:dyDescent="0.25">
      <c r="A455" s="138">
        <v>4178</v>
      </c>
      <c r="B455" s="149" t="s">
        <v>6579</v>
      </c>
      <c r="C455" s="140" t="s">
        <v>6557</v>
      </c>
      <c r="D455" s="141"/>
      <c r="E455" s="141"/>
      <c r="F455" s="151" t="s">
        <v>163</v>
      </c>
      <c r="G455" s="141" t="s">
        <v>6508</v>
      </c>
      <c r="H455" s="190" t="s">
        <v>9725</v>
      </c>
    </row>
    <row r="456" spans="1:8" ht="22.5" x14ac:dyDescent="0.25">
      <c r="A456" s="138">
        <v>4179</v>
      </c>
      <c r="B456" s="149" t="s">
        <v>6580</v>
      </c>
      <c r="C456" s="140" t="s">
        <v>6557</v>
      </c>
      <c r="D456" s="141"/>
      <c r="E456" s="141"/>
      <c r="F456" s="151" t="s">
        <v>163</v>
      </c>
      <c r="G456" s="141" t="s">
        <v>6508</v>
      </c>
      <c r="H456" s="190" t="s">
        <v>9725</v>
      </c>
    </row>
    <row r="457" spans="1:8" ht="22.5" x14ac:dyDescent="0.25">
      <c r="A457" s="138">
        <v>4180</v>
      </c>
      <c r="B457" s="149" t="s">
        <v>6581</v>
      </c>
      <c r="C457" s="140" t="s">
        <v>6557</v>
      </c>
      <c r="D457" s="141"/>
      <c r="E457" s="141"/>
      <c r="F457" s="151" t="s">
        <v>163</v>
      </c>
      <c r="G457" s="141" t="s">
        <v>6508</v>
      </c>
      <c r="H457" s="190" t="s">
        <v>9725</v>
      </c>
    </row>
    <row r="458" spans="1:8" ht="22.5" x14ac:dyDescent="0.25">
      <c r="A458" s="138">
        <v>4181</v>
      </c>
      <c r="B458" s="149" t="s">
        <v>6582</v>
      </c>
      <c r="C458" s="140" t="s">
        <v>6583</v>
      </c>
      <c r="D458" s="141"/>
      <c r="E458" s="141"/>
      <c r="F458" s="151" t="s">
        <v>163</v>
      </c>
      <c r="G458" s="141" t="s">
        <v>6508</v>
      </c>
      <c r="H458" s="190" t="s">
        <v>9725</v>
      </c>
    </row>
    <row r="459" spans="1:8" ht="33.75" x14ac:dyDescent="0.25">
      <c r="A459" s="138">
        <v>4182</v>
      </c>
      <c r="B459" s="149" t="s">
        <v>6584</v>
      </c>
      <c r="C459" s="140" t="s">
        <v>6585</v>
      </c>
      <c r="D459" s="141"/>
      <c r="E459" s="141"/>
      <c r="F459" s="151" t="s">
        <v>163</v>
      </c>
      <c r="G459" s="141" t="s">
        <v>6508</v>
      </c>
      <c r="H459" s="190" t="s">
        <v>9725</v>
      </c>
    </row>
    <row r="460" spans="1:8" ht="22.5" x14ac:dyDescent="0.25">
      <c r="A460" s="138">
        <v>4183</v>
      </c>
      <c r="B460" s="149" t="s">
        <v>6586</v>
      </c>
      <c r="C460" s="140" t="s">
        <v>1403</v>
      </c>
      <c r="D460" s="141"/>
      <c r="E460" s="141"/>
      <c r="F460" s="151" t="s">
        <v>163</v>
      </c>
      <c r="G460" s="141" t="s">
        <v>6508</v>
      </c>
      <c r="H460" s="190" t="s">
        <v>9725</v>
      </c>
    </row>
    <row r="461" spans="1:8" ht="22.5" x14ac:dyDescent="0.25">
      <c r="A461" s="138">
        <v>4184</v>
      </c>
      <c r="B461" s="149" t="s">
        <v>6587</v>
      </c>
      <c r="C461" s="140" t="s">
        <v>1403</v>
      </c>
      <c r="D461" s="141"/>
      <c r="E461" s="141"/>
      <c r="F461" s="151" t="s">
        <v>163</v>
      </c>
      <c r="G461" s="141" t="s">
        <v>6508</v>
      </c>
      <c r="H461" s="190" t="s">
        <v>9725</v>
      </c>
    </row>
    <row r="462" spans="1:8" x14ac:dyDescent="0.25">
      <c r="A462" s="138">
        <v>4185</v>
      </c>
      <c r="B462" s="149" t="s">
        <v>6588</v>
      </c>
      <c r="C462" s="140" t="s">
        <v>6589</v>
      </c>
      <c r="D462" s="141" t="s">
        <v>6590</v>
      </c>
      <c r="E462" s="141" t="s">
        <v>6591</v>
      </c>
      <c r="F462" s="151" t="s">
        <v>163</v>
      </c>
      <c r="G462" s="141" t="s">
        <v>6508</v>
      </c>
      <c r="H462" s="190" t="s">
        <v>9725</v>
      </c>
    </row>
    <row r="463" spans="1:8" x14ac:dyDescent="0.25">
      <c r="A463" s="138">
        <v>4186</v>
      </c>
      <c r="B463" s="149" t="s">
        <v>6592</v>
      </c>
      <c r="C463" s="140" t="s">
        <v>3104</v>
      </c>
      <c r="D463" s="141" t="s">
        <v>6593</v>
      </c>
      <c r="E463" s="141" t="s">
        <v>6594</v>
      </c>
      <c r="F463" s="151" t="s">
        <v>163</v>
      </c>
      <c r="G463" s="141" t="s">
        <v>6508</v>
      </c>
      <c r="H463" s="190" t="s">
        <v>9725</v>
      </c>
    </row>
    <row r="464" spans="1:8" x14ac:dyDescent="0.25">
      <c r="A464" s="138">
        <v>4187</v>
      </c>
      <c r="B464" s="149" t="s">
        <v>6595</v>
      </c>
      <c r="C464" s="140" t="s">
        <v>3104</v>
      </c>
      <c r="D464" s="140" t="s">
        <v>6596</v>
      </c>
      <c r="E464" s="140"/>
      <c r="F464" s="151" t="s">
        <v>163</v>
      </c>
      <c r="G464" s="140" t="s">
        <v>6508</v>
      </c>
      <c r="H464" s="190" t="s">
        <v>9725</v>
      </c>
    </row>
    <row r="465" spans="1:8" ht="22.5" x14ac:dyDescent="0.25">
      <c r="A465" s="138">
        <v>4188</v>
      </c>
      <c r="B465" s="149" t="s">
        <v>6597</v>
      </c>
      <c r="C465" s="140" t="s">
        <v>6598</v>
      </c>
      <c r="D465" s="141" t="s">
        <v>6599</v>
      </c>
      <c r="E465" s="141"/>
      <c r="F465" s="151" t="s">
        <v>163</v>
      </c>
      <c r="G465" s="141" t="s">
        <v>6508</v>
      </c>
      <c r="H465" s="190" t="s">
        <v>9725</v>
      </c>
    </row>
    <row r="466" spans="1:8" x14ac:dyDescent="0.25">
      <c r="A466" s="138">
        <v>4189</v>
      </c>
      <c r="B466" s="149" t="s">
        <v>6600</v>
      </c>
      <c r="C466" s="140" t="s">
        <v>2227</v>
      </c>
      <c r="D466" s="141" t="s">
        <v>6601</v>
      </c>
      <c r="E466" s="141" t="s">
        <v>6602</v>
      </c>
      <c r="F466" s="151" t="s">
        <v>163</v>
      </c>
      <c r="G466" s="141" t="s">
        <v>6508</v>
      </c>
      <c r="H466" s="190" t="s">
        <v>9725</v>
      </c>
    </row>
    <row r="467" spans="1:8" x14ac:dyDescent="0.25">
      <c r="A467" s="138">
        <v>4190</v>
      </c>
      <c r="B467" s="149" t="s">
        <v>6603</v>
      </c>
      <c r="C467" s="140" t="s">
        <v>2227</v>
      </c>
      <c r="D467" s="141" t="s">
        <v>6601</v>
      </c>
      <c r="E467" s="141" t="s">
        <v>6602</v>
      </c>
      <c r="F467" s="151" t="s">
        <v>163</v>
      </c>
      <c r="G467" s="141" t="s">
        <v>6508</v>
      </c>
      <c r="H467" s="190" t="s">
        <v>9725</v>
      </c>
    </row>
    <row r="468" spans="1:8" x14ac:dyDescent="0.25">
      <c r="A468" s="138">
        <v>4191</v>
      </c>
      <c r="B468" s="149" t="s">
        <v>6604</v>
      </c>
      <c r="C468" s="140" t="s">
        <v>6605</v>
      </c>
      <c r="D468" s="141" t="s">
        <v>6606</v>
      </c>
      <c r="E468" s="141" t="s">
        <v>6607</v>
      </c>
      <c r="F468" s="151" t="s">
        <v>163</v>
      </c>
      <c r="G468" s="141" t="s">
        <v>6508</v>
      </c>
      <c r="H468" s="190" t="s">
        <v>9725</v>
      </c>
    </row>
    <row r="469" spans="1:8" x14ac:dyDescent="0.25">
      <c r="A469" s="138">
        <v>4192</v>
      </c>
      <c r="B469" s="149" t="s">
        <v>6608</v>
      </c>
      <c r="C469" s="140" t="s">
        <v>6605</v>
      </c>
      <c r="D469" s="141" t="s">
        <v>6606</v>
      </c>
      <c r="E469" s="141" t="s">
        <v>6607</v>
      </c>
      <c r="F469" s="151" t="s">
        <v>163</v>
      </c>
      <c r="G469" s="141" t="s">
        <v>6508</v>
      </c>
      <c r="H469" s="190" t="s">
        <v>9725</v>
      </c>
    </row>
    <row r="470" spans="1:8" ht="33.75" x14ac:dyDescent="0.25">
      <c r="A470" s="138">
        <v>4193</v>
      </c>
      <c r="B470" s="149" t="s">
        <v>6609</v>
      </c>
      <c r="C470" s="140" t="s">
        <v>6610</v>
      </c>
      <c r="D470" s="141" t="s">
        <v>6606</v>
      </c>
      <c r="E470" s="141" t="s">
        <v>6611</v>
      </c>
      <c r="F470" s="151" t="s">
        <v>163</v>
      </c>
      <c r="G470" s="141" t="s">
        <v>6508</v>
      </c>
      <c r="H470" s="190" t="s">
        <v>9725</v>
      </c>
    </row>
    <row r="471" spans="1:8" ht="22.5" x14ac:dyDescent="0.25">
      <c r="A471" s="138">
        <v>4194</v>
      </c>
      <c r="B471" s="149" t="s">
        <v>6612</v>
      </c>
      <c r="C471" s="140" t="s">
        <v>1203</v>
      </c>
      <c r="D471" s="141" t="s">
        <v>6613</v>
      </c>
      <c r="E471" s="141" t="s">
        <v>6614</v>
      </c>
      <c r="F471" s="151" t="s">
        <v>163</v>
      </c>
      <c r="G471" s="141" t="s">
        <v>6508</v>
      </c>
      <c r="H471" s="190" t="s">
        <v>9725</v>
      </c>
    </row>
    <row r="472" spans="1:8" ht="22.5" x14ac:dyDescent="0.25">
      <c r="A472" s="138">
        <v>4195</v>
      </c>
      <c r="B472" s="149" t="s">
        <v>6615</v>
      </c>
      <c r="C472" s="140" t="s">
        <v>1203</v>
      </c>
      <c r="D472" s="141" t="s">
        <v>6613</v>
      </c>
      <c r="E472" s="141" t="s">
        <v>6614</v>
      </c>
      <c r="F472" s="151" t="s">
        <v>163</v>
      </c>
      <c r="G472" s="141" t="s">
        <v>6508</v>
      </c>
      <c r="H472" s="190" t="s">
        <v>9725</v>
      </c>
    </row>
    <row r="473" spans="1:8" ht="22.5" x14ac:dyDescent="0.25">
      <c r="A473" s="138">
        <v>4196</v>
      </c>
      <c r="B473" s="149" t="s">
        <v>6616</v>
      </c>
      <c r="C473" s="140" t="s">
        <v>1203</v>
      </c>
      <c r="D473" s="141" t="s">
        <v>6613</v>
      </c>
      <c r="E473" s="141" t="s">
        <v>6614</v>
      </c>
      <c r="F473" s="151" t="s">
        <v>163</v>
      </c>
      <c r="G473" s="141" t="s">
        <v>6508</v>
      </c>
      <c r="H473" s="190" t="s">
        <v>9725</v>
      </c>
    </row>
    <row r="474" spans="1:8" ht="22.5" x14ac:dyDescent="0.25">
      <c r="A474" s="138">
        <v>4197</v>
      </c>
      <c r="B474" s="149" t="s">
        <v>6617</v>
      </c>
      <c r="C474" s="140" t="s">
        <v>1203</v>
      </c>
      <c r="D474" s="141" t="s">
        <v>6618</v>
      </c>
      <c r="E474" s="141" t="s">
        <v>6619</v>
      </c>
      <c r="F474" s="151" t="s">
        <v>163</v>
      </c>
      <c r="G474" s="141" t="s">
        <v>6508</v>
      </c>
      <c r="H474" s="190" t="s">
        <v>9725</v>
      </c>
    </row>
    <row r="475" spans="1:8" x14ac:dyDescent="0.25">
      <c r="A475" s="138">
        <v>4198</v>
      </c>
      <c r="B475" s="149" t="s">
        <v>6620</v>
      </c>
      <c r="C475" s="140" t="s">
        <v>6621</v>
      </c>
      <c r="D475" s="141"/>
      <c r="E475" s="141"/>
      <c r="F475" s="151" t="s">
        <v>163</v>
      </c>
      <c r="G475" s="141" t="s">
        <v>6508</v>
      </c>
      <c r="H475" s="190" t="s">
        <v>9725</v>
      </c>
    </row>
    <row r="476" spans="1:8" ht="22.5" x14ac:dyDescent="0.25">
      <c r="A476" s="138">
        <v>4199</v>
      </c>
      <c r="B476" s="149" t="s">
        <v>6622</v>
      </c>
      <c r="C476" s="140" t="s">
        <v>4720</v>
      </c>
      <c r="D476" s="141"/>
      <c r="E476" s="141"/>
      <c r="F476" s="151" t="s">
        <v>163</v>
      </c>
      <c r="G476" s="141" t="s">
        <v>6508</v>
      </c>
      <c r="H476" s="190" t="s">
        <v>9725</v>
      </c>
    </row>
    <row r="477" spans="1:8" x14ac:dyDescent="0.25">
      <c r="A477" s="138">
        <v>4200</v>
      </c>
      <c r="B477" s="149" t="s">
        <v>6623</v>
      </c>
      <c r="C477" s="140" t="s">
        <v>922</v>
      </c>
      <c r="D477" s="141"/>
      <c r="E477" s="141"/>
      <c r="F477" s="151" t="s">
        <v>163</v>
      </c>
      <c r="G477" s="141" t="s">
        <v>6508</v>
      </c>
      <c r="H477" s="190" t="s">
        <v>9725</v>
      </c>
    </row>
    <row r="478" spans="1:8" x14ac:dyDescent="0.25">
      <c r="A478" s="138">
        <v>4201</v>
      </c>
      <c r="B478" s="149" t="s">
        <v>6624</v>
      </c>
      <c r="C478" s="140" t="s">
        <v>922</v>
      </c>
      <c r="D478" s="141"/>
      <c r="E478" s="141"/>
      <c r="F478" s="151" t="s">
        <v>163</v>
      </c>
      <c r="G478" s="141" t="s">
        <v>6508</v>
      </c>
      <c r="H478" s="190" t="s">
        <v>9725</v>
      </c>
    </row>
    <row r="479" spans="1:8" x14ac:dyDescent="0.25">
      <c r="A479" s="138">
        <v>4202</v>
      </c>
      <c r="B479" s="149" t="s">
        <v>6625</v>
      </c>
      <c r="C479" s="140" t="s">
        <v>922</v>
      </c>
      <c r="D479" s="141"/>
      <c r="E479" s="141"/>
      <c r="F479" s="151" t="s">
        <v>163</v>
      </c>
      <c r="G479" s="141" t="s">
        <v>6508</v>
      </c>
      <c r="H479" s="190" t="s">
        <v>9725</v>
      </c>
    </row>
    <row r="480" spans="1:8" ht="22.5" x14ac:dyDescent="0.25">
      <c r="A480" s="138">
        <v>4203</v>
      </c>
      <c r="B480" s="149" t="s">
        <v>6626</v>
      </c>
      <c r="C480" s="140" t="s">
        <v>6627</v>
      </c>
      <c r="D480" s="141"/>
      <c r="E480" s="141"/>
      <c r="F480" s="151" t="s">
        <v>163</v>
      </c>
      <c r="G480" s="141" t="s">
        <v>6508</v>
      </c>
      <c r="H480" s="190" t="s">
        <v>9725</v>
      </c>
    </row>
    <row r="481" spans="1:8" ht="33.75" x14ac:dyDescent="0.25">
      <c r="A481" s="138">
        <v>4204</v>
      </c>
      <c r="B481" s="149" t="s">
        <v>6628</v>
      </c>
      <c r="C481" s="140" t="s">
        <v>6629</v>
      </c>
      <c r="D481" s="141"/>
      <c r="E481" s="141"/>
      <c r="F481" s="151" t="s">
        <v>163</v>
      </c>
      <c r="G481" s="141" t="s">
        <v>6508</v>
      </c>
      <c r="H481" s="190" t="s">
        <v>9725</v>
      </c>
    </row>
    <row r="482" spans="1:8" ht="33.75" x14ac:dyDescent="0.25">
      <c r="A482" s="138">
        <v>4205</v>
      </c>
      <c r="B482" s="149" t="s">
        <v>6630</v>
      </c>
      <c r="C482" s="140" t="s">
        <v>6631</v>
      </c>
      <c r="D482" s="141"/>
      <c r="E482" s="141"/>
      <c r="F482" s="151" t="s">
        <v>163</v>
      </c>
      <c r="G482" s="141" t="s">
        <v>6508</v>
      </c>
      <c r="H482" s="190" t="s">
        <v>9725</v>
      </c>
    </row>
    <row r="483" spans="1:8" x14ac:dyDescent="0.25">
      <c r="A483" s="138">
        <v>4206</v>
      </c>
      <c r="B483" s="149" t="s">
        <v>6632</v>
      </c>
      <c r="C483" s="141" t="s">
        <v>6633</v>
      </c>
      <c r="D483" s="141" t="s">
        <v>6634</v>
      </c>
      <c r="E483" s="141" t="s">
        <v>6635</v>
      </c>
      <c r="F483" s="151" t="s">
        <v>163</v>
      </c>
      <c r="G483" s="141" t="s">
        <v>6508</v>
      </c>
      <c r="H483" s="190" t="s">
        <v>9725</v>
      </c>
    </row>
    <row r="484" spans="1:8" x14ac:dyDescent="0.25">
      <c r="A484" s="138">
        <v>4207</v>
      </c>
      <c r="B484" s="149" t="s">
        <v>6636</v>
      </c>
      <c r="C484" s="141" t="s">
        <v>6637</v>
      </c>
      <c r="D484" s="141" t="s">
        <v>6638</v>
      </c>
      <c r="E484" s="141"/>
      <c r="F484" s="151" t="s">
        <v>163</v>
      </c>
      <c r="G484" s="141" t="s">
        <v>6508</v>
      </c>
      <c r="H484" s="190" t="s">
        <v>9725</v>
      </c>
    </row>
    <row r="485" spans="1:8" x14ac:dyDescent="0.25">
      <c r="A485" s="138">
        <v>4208</v>
      </c>
      <c r="B485" s="149" t="s">
        <v>6639</v>
      </c>
      <c r="C485" s="140" t="s">
        <v>1590</v>
      </c>
      <c r="D485" s="141" t="s">
        <v>3209</v>
      </c>
      <c r="E485" s="141" t="s">
        <v>5367</v>
      </c>
      <c r="F485" s="151" t="s">
        <v>163</v>
      </c>
      <c r="G485" s="141" t="s">
        <v>6508</v>
      </c>
      <c r="H485" s="190" t="s">
        <v>9725</v>
      </c>
    </row>
    <row r="486" spans="1:8" x14ac:dyDescent="0.25">
      <c r="A486" s="138">
        <v>4209</v>
      </c>
      <c r="B486" s="149" t="s">
        <v>6640</v>
      </c>
      <c r="C486" s="140" t="s">
        <v>932</v>
      </c>
      <c r="D486" s="141" t="s">
        <v>997</v>
      </c>
      <c r="E486" s="141" t="s">
        <v>6641</v>
      </c>
      <c r="F486" s="151" t="s">
        <v>163</v>
      </c>
      <c r="G486" s="141" t="s">
        <v>6508</v>
      </c>
      <c r="H486" s="190" t="s">
        <v>9725</v>
      </c>
    </row>
    <row r="487" spans="1:8" ht="22.5" x14ac:dyDescent="0.25">
      <c r="A487" s="138">
        <v>4210</v>
      </c>
      <c r="B487" s="149" t="s">
        <v>6642</v>
      </c>
      <c r="C487" s="142" t="s">
        <v>6643</v>
      </c>
      <c r="D487" s="141" t="s">
        <v>6644</v>
      </c>
      <c r="E487" s="140" t="s">
        <v>6645</v>
      </c>
      <c r="F487" s="151" t="s">
        <v>163</v>
      </c>
      <c r="G487" s="141" t="s">
        <v>6646</v>
      </c>
      <c r="H487" s="190" t="s">
        <v>9725</v>
      </c>
    </row>
    <row r="488" spans="1:8" ht="33.75" x14ac:dyDescent="0.25">
      <c r="A488" s="138">
        <v>4211</v>
      </c>
      <c r="B488" s="149" t="s">
        <v>6647</v>
      </c>
      <c r="C488" s="142" t="s">
        <v>6648</v>
      </c>
      <c r="D488" s="141" t="s">
        <v>6649</v>
      </c>
      <c r="E488" s="140" t="s">
        <v>6650</v>
      </c>
      <c r="F488" s="151" t="s">
        <v>163</v>
      </c>
      <c r="G488" s="141" t="s">
        <v>6646</v>
      </c>
      <c r="H488" s="190" t="s">
        <v>9725</v>
      </c>
    </row>
    <row r="489" spans="1:8" ht="45" x14ac:dyDescent="0.25">
      <c r="A489" s="138">
        <v>4212</v>
      </c>
      <c r="B489" s="149" t="s">
        <v>6651</v>
      </c>
      <c r="C489" s="142" t="s">
        <v>6652</v>
      </c>
      <c r="D489" s="141"/>
      <c r="E489" s="140" t="s">
        <v>6653</v>
      </c>
      <c r="F489" s="151" t="s">
        <v>163</v>
      </c>
      <c r="G489" s="141" t="s">
        <v>6646</v>
      </c>
      <c r="H489" s="190" t="s">
        <v>9725</v>
      </c>
    </row>
    <row r="490" spans="1:8" ht="33.75" x14ac:dyDescent="0.25">
      <c r="A490" s="138">
        <v>4213</v>
      </c>
      <c r="B490" s="149" t="s">
        <v>6654</v>
      </c>
      <c r="C490" s="142" t="s">
        <v>6655</v>
      </c>
      <c r="D490" s="141" t="s">
        <v>6656</v>
      </c>
      <c r="E490" s="140" t="s">
        <v>6657</v>
      </c>
      <c r="F490" s="151" t="s">
        <v>163</v>
      </c>
      <c r="G490" s="141" t="s">
        <v>6646</v>
      </c>
      <c r="H490" s="190" t="s">
        <v>9725</v>
      </c>
    </row>
    <row r="491" spans="1:8" ht="22.5" x14ac:dyDescent="0.25">
      <c r="A491" s="138">
        <v>4214</v>
      </c>
      <c r="B491" s="149" t="s">
        <v>6658</v>
      </c>
      <c r="C491" s="142" t="s">
        <v>6659</v>
      </c>
      <c r="D491" s="141"/>
      <c r="E491" s="140" t="s">
        <v>6660</v>
      </c>
      <c r="F491" s="151" t="s">
        <v>163</v>
      </c>
      <c r="G491" s="141" t="s">
        <v>6646</v>
      </c>
      <c r="H491" s="190" t="s">
        <v>9725</v>
      </c>
    </row>
    <row r="492" spans="1:8" x14ac:dyDescent="0.25">
      <c r="A492" s="138">
        <v>4215</v>
      </c>
      <c r="B492" s="149" t="s">
        <v>6661</v>
      </c>
      <c r="C492" s="142" t="s">
        <v>6662</v>
      </c>
      <c r="D492" s="141" t="s">
        <v>6663</v>
      </c>
      <c r="E492" s="140"/>
      <c r="F492" s="151" t="s">
        <v>163</v>
      </c>
      <c r="G492" s="141" t="s">
        <v>6646</v>
      </c>
      <c r="H492" s="190" t="s">
        <v>9725</v>
      </c>
    </row>
    <row r="493" spans="1:8" x14ac:dyDescent="0.25">
      <c r="A493" s="138">
        <v>4216</v>
      </c>
      <c r="B493" s="149" t="s">
        <v>6664</v>
      </c>
      <c r="C493" s="142" t="s">
        <v>6665</v>
      </c>
      <c r="D493" s="141"/>
      <c r="E493" s="140"/>
      <c r="F493" s="151" t="s">
        <v>163</v>
      </c>
      <c r="G493" s="141" t="s">
        <v>6646</v>
      </c>
      <c r="H493" s="190" t="s">
        <v>9725</v>
      </c>
    </row>
    <row r="494" spans="1:8" ht="22.5" x14ac:dyDescent="0.25">
      <c r="A494" s="138">
        <v>4217</v>
      </c>
      <c r="B494" s="149" t="s">
        <v>6666</v>
      </c>
      <c r="C494" s="142" t="s">
        <v>6667</v>
      </c>
      <c r="D494" s="141"/>
      <c r="E494" s="140"/>
      <c r="F494" s="151" t="s">
        <v>163</v>
      </c>
      <c r="G494" s="141" t="s">
        <v>6646</v>
      </c>
      <c r="H494" s="190" t="s">
        <v>9725</v>
      </c>
    </row>
    <row r="495" spans="1:8" x14ac:dyDescent="0.25">
      <c r="A495" s="138">
        <v>4218</v>
      </c>
      <c r="B495" s="149" t="s">
        <v>6668</v>
      </c>
      <c r="C495" s="142" t="s">
        <v>4511</v>
      </c>
      <c r="D495" s="141"/>
      <c r="E495" s="140"/>
      <c r="F495" s="151" t="s">
        <v>163</v>
      </c>
      <c r="G495" s="141" t="s">
        <v>6646</v>
      </c>
      <c r="H495" s="190" t="s">
        <v>9725</v>
      </c>
    </row>
    <row r="496" spans="1:8" ht="22.5" x14ac:dyDescent="0.25">
      <c r="A496" s="138">
        <v>4219</v>
      </c>
      <c r="B496" s="149" t="s">
        <v>6669</v>
      </c>
      <c r="C496" s="142" t="s">
        <v>6670</v>
      </c>
      <c r="D496" s="141" t="s">
        <v>6671</v>
      </c>
      <c r="E496" s="140" t="s">
        <v>6672</v>
      </c>
      <c r="F496" s="151" t="s">
        <v>163</v>
      </c>
      <c r="G496" s="141" t="s">
        <v>6646</v>
      </c>
      <c r="H496" s="190" t="s">
        <v>9725</v>
      </c>
    </row>
    <row r="497" spans="1:8" ht="22.5" x14ac:dyDescent="0.25">
      <c r="A497" s="138">
        <v>4220</v>
      </c>
      <c r="B497" s="149" t="s">
        <v>6673</v>
      </c>
      <c r="C497" s="142" t="s">
        <v>6670</v>
      </c>
      <c r="D497" s="141" t="s">
        <v>6671</v>
      </c>
      <c r="E497" s="140" t="s">
        <v>6672</v>
      </c>
      <c r="F497" s="151" t="s">
        <v>163</v>
      </c>
      <c r="G497" s="141" t="s">
        <v>6646</v>
      </c>
      <c r="H497" s="190" t="s">
        <v>9725</v>
      </c>
    </row>
    <row r="498" spans="1:8" ht="22.5" x14ac:dyDescent="0.25">
      <c r="A498" s="138">
        <v>4221</v>
      </c>
      <c r="B498" s="142" t="s">
        <v>6674</v>
      </c>
      <c r="C498" s="142" t="s">
        <v>6670</v>
      </c>
      <c r="D498" s="141" t="s">
        <v>6671</v>
      </c>
      <c r="E498" s="140" t="s">
        <v>6672</v>
      </c>
      <c r="F498" s="151" t="s">
        <v>163</v>
      </c>
      <c r="G498" s="141" t="s">
        <v>6646</v>
      </c>
      <c r="H498" s="190" t="s">
        <v>9725</v>
      </c>
    </row>
    <row r="499" spans="1:8" ht="22.5" x14ac:dyDescent="0.25">
      <c r="A499" s="138">
        <v>4222</v>
      </c>
      <c r="B499" s="142" t="s">
        <v>6675</v>
      </c>
      <c r="C499" s="142" t="s">
        <v>6670</v>
      </c>
      <c r="D499" s="141" t="s">
        <v>6671</v>
      </c>
      <c r="E499" s="140" t="s">
        <v>6672</v>
      </c>
      <c r="F499" s="151" t="s">
        <v>163</v>
      </c>
      <c r="G499" s="141" t="s">
        <v>6646</v>
      </c>
      <c r="H499" s="190" t="s">
        <v>9725</v>
      </c>
    </row>
    <row r="500" spans="1:8" ht="33.75" x14ac:dyDescent="0.25">
      <c r="A500" s="138">
        <v>4223</v>
      </c>
      <c r="B500" s="142" t="s">
        <v>6676</v>
      </c>
      <c r="C500" s="142" t="s">
        <v>6655</v>
      </c>
      <c r="D500" s="141" t="s">
        <v>6677</v>
      </c>
      <c r="E500" s="140"/>
      <c r="F500" s="151" t="s">
        <v>163</v>
      </c>
      <c r="G500" s="141" t="s">
        <v>6646</v>
      </c>
      <c r="H500" s="190" t="s">
        <v>9725</v>
      </c>
    </row>
    <row r="501" spans="1:8" x14ac:dyDescent="0.25">
      <c r="A501" s="138">
        <v>4224</v>
      </c>
      <c r="B501" s="142" t="s">
        <v>6678</v>
      </c>
      <c r="C501" s="142" t="s">
        <v>6662</v>
      </c>
      <c r="D501" s="141"/>
      <c r="E501" s="140" t="s">
        <v>6679</v>
      </c>
      <c r="F501" s="151" t="s">
        <v>163</v>
      </c>
      <c r="G501" s="141" t="s">
        <v>6646</v>
      </c>
      <c r="H501" s="190" t="s">
        <v>9725</v>
      </c>
    </row>
    <row r="502" spans="1:8" ht="33.75" x14ac:dyDescent="0.25">
      <c r="A502" s="138">
        <v>4225</v>
      </c>
      <c r="B502" s="149"/>
      <c r="C502" s="142" t="s">
        <v>6680</v>
      </c>
      <c r="D502" s="141" t="s">
        <v>6681</v>
      </c>
      <c r="E502" s="140" t="s">
        <v>6682</v>
      </c>
      <c r="F502" s="151" t="s">
        <v>163</v>
      </c>
      <c r="G502" s="141" t="s">
        <v>6646</v>
      </c>
      <c r="H502" s="190" t="s">
        <v>9725</v>
      </c>
    </row>
    <row r="503" spans="1:8" x14ac:dyDescent="0.25">
      <c r="A503" s="138">
        <v>4226</v>
      </c>
      <c r="B503" s="149" t="s">
        <v>6049</v>
      </c>
      <c r="C503" s="142" t="s">
        <v>6683</v>
      </c>
      <c r="D503" s="141" t="s">
        <v>6684</v>
      </c>
      <c r="E503" s="140" t="s">
        <v>6685</v>
      </c>
      <c r="F503" s="151" t="s">
        <v>163</v>
      </c>
      <c r="G503" s="141" t="s">
        <v>6646</v>
      </c>
      <c r="H503" s="190" t="s">
        <v>9725</v>
      </c>
    </row>
    <row r="504" spans="1:8" ht="22.5" x14ac:dyDescent="0.25">
      <c r="A504" s="138">
        <v>4227</v>
      </c>
      <c r="B504" s="149" t="s">
        <v>6686</v>
      </c>
      <c r="C504" s="142" t="s">
        <v>1031</v>
      </c>
      <c r="D504" s="141"/>
      <c r="E504" s="141"/>
      <c r="F504" s="151" t="s">
        <v>163</v>
      </c>
      <c r="G504" s="141" t="s">
        <v>6687</v>
      </c>
      <c r="H504" s="190" t="s">
        <v>9725</v>
      </c>
    </row>
    <row r="505" spans="1:8" ht="22.5" x14ac:dyDescent="0.25">
      <c r="A505" s="138">
        <v>4228</v>
      </c>
      <c r="B505" s="149" t="s">
        <v>6688</v>
      </c>
      <c r="C505" s="142" t="s">
        <v>6689</v>
      </c>
      <c r="D505" s="141"/>
      <c r="E505" s="141"/>
      <c r="F505" s="151" t="s">
        <v>163</v>
      </c>
      <c r="G505" s="141" t="s">
        <v>6687</v>
      </c>
      <c r="H505" s="190" t="s">
        <v>9725</v>
      </c>
    </row>
    <row r="506" spans="1:8" ht="22.5" x14ac:dyDescent="0.25">
      <c r="A506" s="138">
        <v>4229</v>
      </c>
      <c r="B506" s="149" t="s">
        <v>6690</v>
      </c>
      <c r="C506" s="142" t="s">
        <v>1844</v>
      </c>
      <c r="D506" s="141"/>
      <c r="E506" s="141"/>
      <c r="F506" s="151" t="s">
        <v>163</v>
      </c>
      <c r="G506" s="141" t="s">
        <v>6687</v>
      </c>
      <c r="H506" s="190" t="s">
        <v>9725</v>
      </c>
    </row>
    <row r="507" spans="1:8" ht="22.5" x14ac:dyDescent="0.25">
      <c r="A507" s="138">
        <v>4230</v>
      </c>
      <c r="B507" s="149" t="s">
        <v>6691</v>
      </c>
      <c r="C507" s="142" t="s">
        <v>6692</v>
      </c>
      <c r="D507" s="141"/>
      <c r="E507" s="141"/>
      <c r="F507" s="151" t="s">
        <v>163</v>
      </c>
      <c r="G507" s="141" t="s">
        <v>6687</v>
      </c>
      <c r="H507" s="190" t="s">
        <v>9725</v>
      </c>
    </row>
    <row r="508" spans="1:8" x14ac:dyDescent="0.25">
      <c r="A508" s="138">
        <v>4231</v>
      </c>
      <c r="B508" s="149"/>
      <c r="C508" s="142"/>
      <c r="D508" s="140"/>
      <c r="E508" s="140"/>
      <c r="F508" s="151" t="s">
        <v>163</v>
      </c>
      <c r="G508" s="140"/>
      <c r="H508" s="190" t="s">
        <v>9725</v>
      </c>
    </row>
    <row r="509" spans="1:8" x14ac:dyDescent="0.25">
      <c r="A509" s="138">
        <v>4232</v>
      </c>
      <c r="B509" s="149" t="s">
        <v>6693</v>
      </c>
      <c r="C509" s="142" t="s">
        <v>914</v>
      </c>
      <c r="D509" s="141"/>
      <c r="E509" s="141"/>
      <c r="F509" s="151" t="s">
        <v>163</v>
      </c>
      <c r="G509" s="141" t="s">
        <v>6687</v>
      </c>
      <c r="H509" s="190" t="s">
        <v>9725</v>
      </c>
    </row>
    <row r="510" spans="1:8" x14ac:dyDescent="0.25">
      <c r="A510" s="138">
        <v>4233</v>
      </c>
      <c r="B510" s="149" t="s">
        <v>6694</v>
      </c>
      <c r="C510" s="142"/>
      <c r="D510" s="140"/>
      <c r="E510" s="140"/>
      <c r="F510" s="151" t="s">
        <v>163</v>
      </c>
      <c r="G510" s="140"/>
      <c r="H510" s="190" t="s">
        <v>9725</v>
      </c>
    </row>
    <row r="511" spans="1:8" x14ac:dyDescent="0.25">
      <c r="A511" s="138">
        <v>4234</v>
      </c>
      <c r="B511" s="149" t="s">
        <v>6695</v>
      </c>
      <c r="C511" s="142" t="s">
        <v>926</v>
      </c>
      <c r="D511" s="141"/>
      <c r="E511" s="141"/>
      <c r="F511" s="151" t="s">
        <v>163</v>
      </c>
      <c r="G511" s="141" t="s">
        <v>6687</v>
      </c>
      <c r="H511" s="190" t="s">
        <v>9725</v>
      </c>
    </row>
    <row r="512" spans="1:8" ht="22.5" x14ac:dyDescent="0.25">
      <c r="A512" s="138">
        <v>4235</v>
      </c>
      <c r="B512" s="149" t="s">
        <v>6696</v>
      </c>
      <c r="C512" s="142" t="s">
        <v>1031</v>
      </c>
      <c r="D512" s="141"/>
      <c r="E512" s="141"/>
      <c r="F512" s="151" t="s">
        <v>163</v>
      </c>
      <c r="G512" s="141" t="s">
        <v>6687</v>
      </c>
      <c r="H512" s="190" t="s">
        <v>9725</v>
      </c>
    </row>
    <row r="513" spans="1:8" ht="22.5" x14ac:dyDescent="0.25">
      <c r="A513" s="138">
        <v>4236</v>
      </c>
      <c r="B513" s="149" t="s">
        <v>6697</v>
      </c>
      <c r="C513" s="142" t="s">
        <v>1844</v>
      </c>
      <c r="D513" s="141"/>
      <c r="E513" s="141"/>
      <c r="F513" s="151" t="s">
        <v>163</v>
      </c>
      <c r="G513" s="141" t="s">
        <v>6687</v>
      </c>
      <c r="H513" s="190" t="s">
        <v>9725</v>
      </c>
    </row>
    <row r="514" spans="1:8" ht="22.5" x14ac:dyDescent="0.25">
      <c r="A514" s="138">
        <v>4237</v>
      </c>
      <c r="B514" s="149" t="s">
        <v>6698</v>
      </c>
      <c r="C514" s="142" t="s">
        <v>1844</v>
      </c>
      <c r="D514" s="141"/>
      <c r="E514" s="141"/>
      <c r="F514" s="151" t="s">
        <v>163</v>
      </c>
      <c r="G514" s="141" t="s">
        <v>6687</v>
      </c>
      <c r="H514" s="190" t="s">
        <v>9725</v>
      </c>
    </row>
    <row r="515" spans="1:8" x14ac:dyDescent="0.25">
      <c r="A515" s="138">
        <v>4238</v>
      </c>
      <c r="B515" s="149" t="s">
        <v>6699</v>
      </c>
      <c r="C515" s="142" t="s">
        <v>922</v>
      </c>
      <c r="D515" s="141"/>
      <c r="E515" s="141"/>
      <c r="F515" s="151" t="s">
        <v>163</v>
      </c>
      <c r="G515" s="141" t="s">
        <v>6687</v>
      </c>
      <c r="H515" s="190" t="s">
        <v>9725</v>
      </c>
    </row>
    <row r="516" spans="1:8" x14ac:dyDescent="0.25">
      <c r="A516" s="138">
        <v>4239</v>
      </c>
      <c r="B516" s="149" t="s">
        <v>6700</v>
      </c>
      <c r="C516" s="142" t="s">
        <v>6701</v>
      </c>
      <c r="D516" s="141" t="s">
        <v>6702</v>
      </c>
      <c r="E516" s="141">
        <v>7500</v>
      </c>
      <c r="F516" s="151" t="s">
        <v>163</v>
      </c>
      <c r="G516" s="141" t="s">
        <v>6687</v>
      </c>
      <c r="H516" s="190" t="s">
        <v>9725</v>
      </c>
    </row>
    <row r="517" spans="1:8" x14ac:dyDescent="0.25">
      <c r="A517" s="138">
        <v>4240</v>
      </c>
      <c r="B517" s="149"/>
      <c r="C517" s="142" t="s">
        <v>6703</v>
      </c>
      <c r="D517" s="141" t="s">
        <v>131</v>
      </c>
      <c r="E517" s="141" t="s">
        <v>6704</v>
      </c>
      <c r="F517" s="151" t="s">
        <v>163</v>
      </c>
      <c r="G517" s="141" t="s">
        <v>6687</v>
      </c>
      <c r="H517" s="190" t="s">
        <v>9725</v>
      </c>
    </row>
    <row r="518" spans="1:8" x14ac:dyDescent="0.25">
      <c r="A518" s="138">
        <v>4241</v>
      </c>
      <c r="B518" s="149" t="s">
        <v>6705</v>
      </c>
      <c r="C518" s="142"/>
      <c r="D518" s="141"/>
      <c r="E518" s="141"/>
      <c r="F518" s="151" t="s">
        <v>163</v>
      </c>
      <c r="G518" s="141"/>
      <c r="H518" s="190" t="s">
        <v>9725</v>
      </c>
    </row>
    <row r="519" spans="1:8" ht="22.5" x14ac:dyDescent="0.25">
      <c r="A519" s="138">
        <v>4242</v>
      </c>
      <c r="B519" s="149" t="s">
        <v>6706</v>
      </c>
      <c r="C519" s="142" t="s">
        <v>832</v>
      </c>
      <c r="D519" s="141"/>
      <c r="E519" s="141"/>
      <c r="F519" s="151" t="s">
        <v>163</v>
      </c>
      <c r="G519" s="141" t="s">
        <v>1405</v>
      </c>
      <c r="H519" s="190" t="s">
        <v>9725</v>
      </c>
    </row>
    <row r="520" spans="1:8" ht="22.5" x14ac:dyDescent="0.25">
      <c r="A520" s="138">
        <v>4243</v>
      </c>
      <c r="B520" s="149" t="s">
        <v>6707</v>
      </c>
      <c r="C520" s="142" t="s">
        <v>1031</v>
      </c>
      <c r="D520" s="141"/>
      <c r="E520" s="141"/>
      <c r="F520" s="151" t="s">
        <v>163</v>
      </c>
      <c r="G520" s="141" t="s">
        <v>1405</v>
      </c>
      <c r="H520" s="190" t="s">
        <v>9725</v>
      </c>
    </row>
    <row r="521" spans="1:8" ht="22.5" x14ac:dyDescent="0.25">
      <c r="A521" s="138">
        <v>4244</v>
      </c>
      <c r="B521" s="149" t="s">
        <v>6708</v>
      </c>
      <c r="C521" s="142" t="s">
        <v>1597</v>
      </c>
      <c r="D521" s="141"/>
      <c r="E521" s="141"/>
      <c r="F521" s="151" t="s">
        <v>163</v>
      </c>
      <c r="G521" s="141" t="s">
        <v>1405</v>
      </c>
      <c r="H521" s="190" t="s">
        <v>9725</v>
      </c>
    </row>
    <row r="522" spans="1:8" x14ac:dyDescent="0.25">
      <c r="A522" s="138">
        <v>4245</v>
      </c>
      <c r="B522" s="149" t="s">
        <v>6709</v>
      </c>
      <c r="C522" s="142" t="s">
        <v>2401</v>
      </c>
      <c r="D522" s="141"/>
      <c r="E522" s="141"/>
      <c r="F522" s="151" t="s">
        <v>163</v>
      </c>
      <c r="G522" s="141" t="s">
        <v>1405</v>
      </c>
      <c r="H522" s="190" t="s">
        <v>9725</v>
      </c>
    </row>
    <row r="523" spans="1:8" x14ac:dyDescent="0.25">
      <c r="A523" s="138">
        <v>4246</v>
      </c>
      <c r="B523" s="149" t="s">
        <v>6710</v>
      </c>
      <c r="C523" s="142" t="s">
        <v>6711</v>
      </c>
      <c r="D523" s="141"/>
      <c r="E523" s="141"/>
      <c r="F523" s="151" t="s">
        <v>163</v>
      </c>
      <c r="G523" s="141" t="s">
        <v>1405</v>
      </c>
      <c r="H523" s="190" t="s">
        <v>9725</v>
      </c>
    </row>
    <row r="524" spans="1:8" x14ac:dyDescent="0.25">
      <c r="A524" s="138">
        <v>4247</v>
      </c>
      <c r="B524" s="149" t="s">
        <v>6712</v>
      </c>
      <c r="C524" s="142" t="s">
        <v>6713</v>
      </c>
      <c r="D524" s="141"/>
      <c r="E524" s="141"/>
      <c r="F524" s="151" t="s">
        <v>163</v>
      </c>
      <c r="G524" s="141" t="s">
        <v>1405</v>
      </c>
      <c r="H524" s="190" t="s">
        <v>9725</v>
      </c>
    </row>
    <row r="525" spans="1:8" x14ac:dyDescent="0.25">
      <c r="A525" s="138">
        <v>4248</v>
      </c>
      <c r="B525" s="149" t="s">
        <v>6714</v>
      </c>
      <c r="C525" s="142" t="s">
        <v>6715</v>
      </c>
      <c r="D525" s="141"/>
      <c r="E525" s="141"/>
      <c r="F525" s="151" t="s">
        <v>163</v>
      </c>
      <c r="G525" s="141" t="s">
        <v>1405</v>
      </c>
      <c r="H525" s="190" t="s">
        <v>9725</v>
      </c>
    </row>
    <row r="526" spans="1:8" ht="33.75" x14ac:dyDescent="0.25">
      <c r="A526" s="138">
        <v>4249</v>
      </c>
      <c r="B526" s="149" t="s">
        <v>6716</v>
      </c>
      <c r="C526" s="142" t="s">
        <v>6717</v>
      </c>
      <c r="D526" s="141"/>
      <c r="E526" s="141"/>
      <c r="F526" s="151" t="s">
        <v>163</v>
      </c>
      <c r="G526" s="141" t="s">
        <v>1405</v>
      </c>
      <c r="H526" s="190" t="s">
        <v>9725</v>
      </c>
    </row>
    <row r="527" spans="1:8" ht="22.5" x14ac:dyDescent="0.25">
      <c r="A527" s="138">
        <v>4250</v>
      </c>
      <c r="B527" s="149" t="s">
        <v>6718</v>
      </c>
      <c r="C527" s="142" t="s">
        <v>6719</v>
      </c>
      <c r="D527" s="141"/>
      <c r="E527" s="141"/>
      <c r="F527" s="151" t="s">
        <v>163</v>
      </c>
      <c r="G527" s="141" t="s">
        <v>1405</v>
      </c>
      <c r="H527" s="190" t="s">
        <v>9725</v>
      </c>
    </row>
    <row r="528" spans="1:8" x14ac:dyDescent="0.25">
      <c r="A528" s="138">
        <v>4251</v>
      </c>
      <c r="B528" s="149" t="s">
        <v>6720</v>
      </c>
      <c r="C528" s="142" t="s">
        <v>2790</v>
      </c>
      <c r="D528" s="141"/>
      <c r="E528" s="141"/>
      <c r="F528" s="151" t="s">
        <v>163</v>
      </c>
      <c r="G528" s="141" t="s">
        <v>1405</v>
      </c>
      <c r="H528" s="190" t="s">
        <v>9725</v>
      </c>
    </row>
    <row r="529" spans="1:8" x14ac:dyDescent="0.25">
      <c r="A529" s="138">
        <v>4252</v>
      </c>
      <c r="B529" s="149" t="s">
        <v>6721</v>
      </c>
      <c r="C529" s="142" t="s">
        <v>2702</v>
      </c>
      <c r="D529" s="141"/>
      <c r="E529" s="141"/>
      <c r="F529" s="151" t="s">
        <v>163</v>
      </c>
      <c r="G529" s="141" t="s">
        <v>1405</v>
      </c>
      <c r="H529" s="190" t="s">
        <v>9725</v>
      </c>
    </row>
    <row r="530" spans="1:8" ht="22.5" x14ac:dyDescent="0.25">
      <c r="A530" s="138">
        <v>4253</v>
      </c>
      <c r="B530" s="149" t="s">
        <v>6722</v>
      </c>
      <c r="C530" s="142" t="s">
        <v>6723</v>
      </c>
      <c r="D530" s="141"/>
      <c r="E530" s="141"/>
      <c r="F530" s="151" t="s">
        <v>163</v>
      </c>
      <c r="G530" s="141" t="s">
        <v>1405</v>
      </c>
      <c r="H530" s="190" t="s">
        <v>9725</v>
      </c>
    </row>
    <row r="531" spans="1:8" ht="22.5" x14ac:dyDescent="0.25">
      <c r="A531" s="138">
        <v>4254</v>
      </c>
      <c r="B531" s="149" t="s">
        <v>6724</v>
      </c>
      <c r="C531" s="142" t="s">
        <v>6725</v>
      </c>
      <c r="D531" s="141"/>
      <c r="E531" s="141"/>
      <c r="F531" s="151" t="s">
        <v>163</v>
      </c>
      <c r="G531" s="141" t="s">
        <v>1405</v>
      </c>
      <c r="H531" s="190" t="s">
        <v>9725</v>
      </c>
    </row>
    <row r="532" spans="1:8" x14ac:dyDescent="0.25">
      <c r="A532" s="138">
        <v>4255</v>
      </c>
      <c r="B532" s="149" t="s">
        <v>6726</v>
      </c>
      <c r="C532" s="142" t="s">
        <v>6727</v>
      </c>
      <c r="D532" s="141"/>
      <c r="E532" s="141"/>
      <c r="F532" s="151" t="s">
        <v>163</v>
      </c>
      <c r="G532" s="141" t="s">
        <v>1405</v>
      </c>
      <c r="H532" s="190" t="s">
        <v>9725</v>
      </c>
    </row>
    <row r="533" spans="1:8" x14ac:dyDescent="0.25">
      <c r="A533" s="138">
        <v>4256</v>
      </c>
      <c r="B533" s="149" t="s">
        <v>6728</v>
      </c>
      <c r="C533" s="142" t="s">
        <v>2477</v>
      </c>
      <c r="D533" s="141"/>
      <c r="E533" s="141"/>
      <c r="F533" s="151" t="s">
        <v>163</v>
      </c>
      <c r="G533" s="141" t="s">
        <v>1405</v>
      </c>
      <c r="H533" s="190" t="s">
        <v>9725</v>
      </c>
    </row>
    <row r="534" spans="1:8" x14ac:dyDescent="0.25">
      <c r="A534" s="138">
        <v>4257</v>
      </c>
      <c r="B534" s="149" t="s">
        <v>6729</v>
      </c>
      <c r="C534" s="142" t="s">
        <v>6730</v>
      </c>
      <c r="D534" s="141"/>
      <c r="E534" s="141"/>
      <c r="F534" s="151" t="s">
        <v>163</v>
      </c>
      <c r="G534" s="141" t="s">
        <v>1405</v>
      </c>
      <c r="H534" s="190" t="s">
        <v>9725</v>
      </c>
    </row>
    <row r="535" spans="1:8" ht="33.75" x14ac:dyDescent="0.25">
      <c r="A535" s="138">
        <v>4258</v>
      </c>
      <c r="B535" s="149" t="s">
        <v>6731</v>
      </c>
      <c r="C535" s="142" t="s">
        <v>6732</v>
      </c>
      <c r="D535" s="141"/>
      <c r="E535" s="141"/>
      <c r="F535" s="151" t="s">
        <v>163</v>
      </c>
      <c r="G535" s="141" t="s">
        <v>1405</v>
      </c>
      <c r="H535" s="190" t="s">
        <v>9725</v>
      </c>
    </row>
    <row r="536" spans="1:8" x14ac:dyDescent="0.25">
      <c r="A536" s="138">
        <v>4259</v>
      </c>
      <c r="B536" s="149" t="s">
        <v>6733</v>
      </c>
      <c r="C536" s="142" t="s">
        <v>6734</v>
      </c>
      <c r="D536" s="141"/>
      <c r="E536" s="141"/>
      <c r="F536" s="151" t="s">
        <v>163</v>
      </c>
      <c r="G536" s="141" t="s">
        <v>1405</v>
      </c>
      <c r="H536" s="190" t="s">
        <v>9725</v>
      </c>
    </row>
    <row r="537" spans="1:8" x14ac:dyDescent="0.25">
      <c r="A537" s="138">
        <v>4260</v>
      </c>
      <c r="B537" s="149" t="s">
        <v>6735</v>
      </c>
      <c r="C537" s="142" t="s">
        <v>6736</v>
      </c>
      <c r="D537" s="141"/>
      <c r="E537" s="141"/>
      <c r="F537" s="151" t="s">
        <v>163</v>
      </c>
      <c r="G537" s="141" t="s">
        <v>1405</v>
      </c>
      <c r="H537" s="190" t="s">
        <v>9725</v>
      </c>
    </row>
    <row r="538" spans="1:8" ht="22.5" x14ac:dyDescent="0.25">
      <c r="A538" s="138">
        <v>4261</v>
      </c>
      <c r="B538" s="149" t="s">
        <v>6737</v>
      </c>
      <c r="C538" s="142" t="s">
        <v>6738</v>
      </c>
      <c r="D538" s="141"/>
      <c r="E538" s="141"/>
      <c r="F538" s="151" t="s">
        <v>163</v>
      </c>
      <c r="G538" s="141" t="s">
        <v>1405</v>
      </c>
      <c r="H538" s="190" t="s">
        <v>9725</v>
      </c>
    </row>
    <row r="539" spans="1:8" x14ac:dyDescent="0.25">
      <c r="A539" s="138">
        <v>4262</v>
      </c>
      <c r="B539" s="149" t="s">
        <v>6739</v>
      </c>
      <c r="C539" s="142" t="s">
        <v>6740</v>
      </c>
      <c r="D539" s="141"/>
      <c r="E539" s="141"/>
      <c r="F539" s="151" t="s">
        <v>163</v>
      </c>
      <c r="G539" s="141" t="s">
        <v>1405</v>
      </c>
      <c r="H539" s="190" t="s">
        <v>9725</v>
      </c>
    </row>
    <row r="540" spans="1:8" ht="22.5" x14ac:dyDescent="0.25">
      <c r="A540" s="138">
        <v>4263</v>
      </c>
      <c r="B540" s="149" t="s">
        <v>6741</v>
      </c>
      <c r="C540" s="142" t="s">
        <v>6719</v>
      </c>
      <c r="D540" s="141"/>
      <c r="E540" s="141"/>
      <c r="F540" s="151" t="s">
        <v>163</v>
      </c>
      <c r="G540" s="141" t="s">
        <v>1405</v>
      </c>
      <c r="H540" s="190" t="s">
        <v>9725</v>
      </c>
    </row>
    <row r="541" spans="1:8" x14ac:dyDescent="0.25">
      <c r="A541" s="138">
        <v>4264</v>
      </c>
      <c r="B541" s="149" t="s">
        <v>6742</v>
      </c>
      <c r="C541" s="142" t="s">
        <v>6743</v>
      </c>
      <c r="D541" s="141"/>
      <c r="E541" s="141"/>
      <c r="F541" s="151" t="s">
        <v>163</v>
      </c>
      <c r="G541" s="141" t="s">
        <v>1405</v>
      </c>
      <c r="H541" s="190" t="s">
        <v>9725</v>
      </c>
    </row>
    <row r="542" spans="1:8" ht="22.5" x14ac:dyDescent="0.25">
      <c r="A542" s="138">
        <v>4265</v>
      </c>
      <c r="B542" s="149" t="s">
        <v>6744</v>
      </c>
      <c r="C542" s="142" t="s">
        <v>6745</v>
      </c>
      <c r="D542" s="141"/>
      <c r="E542" s="141"/>
      <c r="F542" s="151" t="s">
        <v>163</v>
      </c>
      <c r="G542" s="141" t="s">
        <v>1405</v>
      </c>
      <c r="H542" s="190" t="s">
        <v>9725</v>
      </c>
    </row>
    <row r="543" spans="1:8" ht="22.5" x14ac:dyDescent="0.25">
      <c r="A543" s="138">
        <v>4266</v>
      </c>
      <c r="B543" s="149" t="s">
        <v>6746</v>
      </c>
      <c r="C543" s="142" t="s">
        <v>6747</v>
      </c>
      <c r="D543" s="141" t="s">
        <v>6748</v>
      </c>
      <c r="E543" s="141" t="s">
        <v>6749</v>
      </c>
      <c r="F543" s="151" t="s">
        <v>163</v>
      </c>
      <c r="G543" s="141" t="s">
        <v>1405</v>
      </c>
      <c r="H543" s="190" t="s">
        <v>9725</v>
      </c>
    </row>
    <row r="544" spans="1:8" ht="22.5" x14ac:dyDescent="0.25">
      <c r="A544" s="138">
        <v>4267</v>
      </c>
      <c r="B544" s="149" t="s">
        <v>6750</v>
      </c>
      <c r="C544" s="142" t="s">
        <v>1031</v>
      </c>
      <c r="D544" s="141"/>
      <c r="E544" s="141"/>
      <c r="F544" s="151" t="s">
        <v>163</v>
      </c>
      <c r="G544" s="141" t="s">
        <v>1405</v>
      </c>
      <c r="H544" s="190" t="s">
        <v>9725</v>
      </c>
    </row>
    <row r="545" spans="1:8" x14ac:dyDescent="0.25">
      <c r="A545" s="138">
        <v>4268</v>
      </c>
      <c r="B545" s="149" t="s">
        <v>6751</v>
      </c>
      <c r="C545" s="142" t="s">
        <v>1210</v>
      </c>
      <c r="D545" s="141"/>
      <c r="E545" s="141"/>
      <c r="F545" s="151" t="s">
        <v>163</v>
      </c>
      <c r="G545" s="141" t="s">
        <v>1405</v>
      </c>
      <c r="H545" s="190" t="s">
        <v>9725</v>
      </c>
    </row>
    <row r="546" spans="1:8" x14ac:dyDescent="0.25">
      <c r="A546" s="138">
        <v>4269</v>
      </c>
      <c r="B546" s="149" t="s">
        <v>6752</v>
      </c>
      <c r="C546" s="142" t="s">
        <v>1210</v>
      </c>
      <c r="D546" s="141"/>
      <c r="E546" s="141"/>
      <c r="F546" s="151" t="s">
        <v>163</v>
      </c>
      <c r="G546" s="141" t="s">
        <v>1405</v>
      </c>
      <c r="H546" s="190" t="s">
        <v>9725</v>
      </c>
    </row>
    <row r="547" spans="1:8" x14ac:dyDescent="0.25">
      <c r="A547" s="138">
        <v>4270</v>
      </c>
      <c r="B547" s="149" t="s">
        <v>6753</v>
      </c>
      <c r="C547" s="142" t="s">
        <v>865</v>
      </c>
      <c r="D547" s="141" t="s">
        <v>739</v>
      </c>
      <c r="E547" s="141" t="s">
        <v>918</v>
      </c>
      <c r="F547" s="151" t="s">
        <v>163</v>
      </c>
      <c r="G547" s="141" t="s">
        <v>1405</v>
      </c>
      <c r="H547" s="190" t="s">
        <v>9725</v>
      </c>
    </row>
    <row r="548" spans="1:8" x14ac:dyDescent="0.25">
      <c r="A548" s="138">
        <v>4271</v>
      </c>
      <c r="B548" s="149" t="s">
        <v>6754</v>
      </c>
      <c r="C548" s="142" t="s">
        <v>1407</v>
      </c>
      <c r="D548" s="141"/>
      <c r="E548" s="141"/>
      <c r="F548" s="151" t="s">
        <v>163</v>
      </c>
      <c r="G548" s="141" t="s">
        <v>1405</v>
      </c>
      <c r="H548" s="190" t="s">
        <v>9725</v>
      </c>
    </row>
    <row r="549" spans="1:8" x14ac:dyDescent="0.25">
      <c r="A549" s="138">
        <v>4272</v>
      </c>
      <c r="B549" s="149" t="s">
        <v>6755</v>
      </c>
      <c r="C549" s="142" t="s">
        <v>1407</v>
      </c>
      <c r="D549" s="141"/>
      <c r="E549" s="141"/>
      <c r="F549" s="151" t="s">
        <v>163</v>
      </c>
      <c r="G549" s="141" t="s">
        <v>1405</v>
      </c>
      <c r="H549" s="190" t="s">
        <v>9725</v>
      </c>
    </row>
    <row r="550" spans="1:8" x14ac:dyDescent="0.25">
      <c r="A550" s="138">
        <v>4273</v>
      </c>
      <c r="B550" s="149" t="s">
        <v>6756</v>
      </c>
      <c r="C550" s="142" t="s">
        <v>1407</v>
      </c>
      <c r="D550" s="141"/>
      <c r="E550" s="141"/>
      <c r="F550" s="151" t="s">
        <v>163</v>
      </c>
      <c r="G550" s="141" t="s">
        <v>1405</v>
      </c>
      <c r="H550" s="190" t="s">
        <v>9725</v>
      </c>
    </row>
    <row r="551" spans="1:8" x14ac:dyDescent="0.25">
      <c r="A551" s="138">
        <v>4274</v>
      </c>
      <c r="B551" s="149" t="s">
        <v>6757</v>
      </c>
      <c r="C551" s="142" t="s">
        <v>1407</v>
      </c>
      <c r="D551" s="141"/>
      <c r="E551" s="141"/>
      <c r="F551" s="151" t="s">
        <v>163</v>
      </c>
      <c r="G551" s="141" t="s">
        <v>1405</v>
      </c>
      <c r="H551" s="190" t="s">
        <v>9725</v>
      </c>
    </row>
    <row r="552" spans="1:8" x14ac:dyDescent="0.25">
      <c r="A552" s="138">
        <v>4275</v>
      </c>
      <c r="B552" s="149" t="s">
        <v>6758</v>
      </c>
      <c r="C552" s="142" t="s">
        <v>1407</v>
      </c>
      <c r="D552" s="141"/>
      <c r="E552" s="141"/>
      <c r="F552" s="151" t="s">
        <v>163</v>
      </c>
      <c r="G552" s="141" t="s">
        <v>1405</v>
      </c>
      <c r="H552" s="190" t="s">
        <v>9725</v>
      </c>
    </row>
    <row r="553" spans="1:8" x14ac:dyDescent="0.25">
      <c r="A553" s="138">
        <v>4276</v>
      </c>
      <c r="B553" s="149" t="s">
        <v>6759</v>
      </c>
      <c r="C553" s="142" t="s">
        <v>1407</v>
      </c>
      <c r="D553" s="141"/>
      <c r="E553" s="141"/>
      <c r="F553" s="151" t="s">
        <v>163</v>
      </c>
      <c r="G553" s="141" t="s">
        <v>1405</v>
      </c>
      <c r="H553" s="190" t="s">
        <v>9725</v>
      </c>
    </row>
    <row r="554" spans="1:8" x14ac:dyDescent="0.25">
      <c r="A554" s="138">
        <v>4277</v>
      </c>
      <c r="B554" s="149" t="s">
        <v>6760</v>
      </c>
      <c r="C554" s="142" t="s">
        <v>1407</v>
      </c>
      <c r="D554" s="141"/>
      <c r="E554" s="141"/>
      <c r="F554" s="151" t="s">
        <v>163</v>
      </c>
      <c r="G554" s="141" t="s">
        <v>1405</v>
      </c>
      <c r="H554" s="190" t="s">
        <v>9725</v>
      </c>
    </row>
    <row r="555" spans="1:8" x14ac:dyDescent="0.25">
      <c r="A555" s="138">
        <v>4278</v>
      </c>
      <c r="B555" s="149" t="s">
        <v>6761</v>
      </c>
      <c r="C555" s="142" t="s">
        <v>1407</v>
      </c>
      <c r="D555" s="141"/>
      <c r="E555" s="141"/>
      <c r="F555" s="151" t="s">
        <v>163</v>
      </c>
      <c r="G555" s="141" t="s">
        <v>1405</v>
      </c>
      <c r="H555" s="190" t="s">
        <v>9725</v>
      </c>
    </row>
    <row r="556" spans="1:8" x14ac:dyDescent="0.25">
      <c r="A556" s="138">
        <v>4279</v>
      </c>
      <c r="B556" s="149"/>
      <c r="C556" s="142" t="s">
        <v>1407</v>
      </c>
      <c r="D556" s="141"/>
      <c r="E556" s="141"/>
      <c r="F556" s="151" t="s">
        <v>163</v>
      </c>
      <c r="G556" s="141" t="s">
        <v>1405</v>
      </c>
      <c r="H556" s="190" t="s">
        <v>9725</v>
      </c>
    </row>
    <row r="557" spans="1:8" x14ac:dyDescent="0.25">
      <c r="A557" s="138">
        <v>4280</v>
      </c>
      <c r="B557" s="149" t="s">
        <v>6762</v>
      </c>
      <c r="C557" s="142" t="s">
        <v>1407</v>
      </c>
      <c r="D557" s="141"/>
      <c r="E557" s="141"/>
      <c r="F557" s="151" t="s">
        <v>163</v>
      </c>
      <c r="G557" s="141" t="s">
        <v>1405</v>
      </c>
      <c r="H557" s="190" t="s">
        <v>9725</v>
      </c>
    </row>
    <row r="558" spans="1:8" x14ac:dyDescent="0.25">
      <c r="A558" s="138">
        <v>4281</v>
      </c>
      <c r="B558" s="149" t="s">
        <v>6763</v>
      </c>
      <c r="C558" s="142" t="s">
        <v>1407</v>
      </c>
      <c r="D558" s="141"/>
      <c r="E558" s="141"/>
      <c r="F558" s="151" t="s">
        <v>163</v>
      </c>
      <c r="G558" s="141" t="s">
        <v>1405</v>
      </c>
      <c r="H558" s="190" t="s">
        <v>9725</v>
      </c>
    </row>
    <row r="559" spans="1:8" ht="22.5" x14ac:dyDescent="0.25">
      <c r="A559" s="138">
        <v>4282</v>
      </c>
      <c r="B559" s="149" t="s">
        <v>6764</v>
      </c>
      <c r="C559" s="142" t="s">
        <v>5084</v>
      </c>
      <c r="D559" s="141"/>
      <c r="E559" s="141"/>
      <c r="F559" s="151" t="s">
        <v>163</v>
      </c>
      <c r="G559" s="141" t="s">
        <v>1405</v>
      </c>
      <c r="H559" s="190" t="s">
        <v>9725</v>
      </c>
    </row>
    <row r="560" spans="1:8" ht="22.5" x14ac:dyDescent="0.25">
      <c r="A560" s="138">
        <v>4283</v>
      </c>
      <c r="B560" s="149" t="s">
        <v>6765</v>
      </c>
      <c r="C560" s="142" t="s">
        <v>5084</v>
      </c>
      <c r="D560" s="141"/>
      <c r="E560" s="141"/>
      <c r="F560" s="151" t="s">
        <v>163</v>
      </c>
      <c r="G560" s="141" t="s">
        <v>1405</v>
      </c>
      <c r="H560" s="190" t="s">
        <v>9725</v>
      </c>
    </row>
    <row r="561" spans="1:8" ht="22.5" x14ac:dyDescent="0.25">
      <c r="A561" s="138">
        <v>4284</v>
      </c>
      <c r="B561" s="149" t="s">
        <v>6766</v>
      </c>
      <c r="C561" s="142" t="s">
        <v>5084</v>
      </c>
      <c r="D561" s="141"/>
      <c r="E561" s="141"/>
      <c r="F561" s="151" t="s">
        <v>163</v>
      </c>
      <c r="G561" s="141" t="s">
        <v>1405</v>
      </c>
      <c r="H561" s="190" t="s">
        <v>9725</v>
      </c>
    </row>
    <row r="562" spans="1:8" ht="22.5" x14ac:dyDescent="0.25">
      <c r="A562" s="138">
        <v>4285</v>
      </c>
      <c r="B562" s="149" t="s">
        <v>6767</v>
      </c>
      <c r="C562" s="142" t="s">
        <v>5084</v>
      </c>
      <c r="D562" s="141"/>
      <c r="E562" s="141"/>
      <c r="F562" s="151" t="s">
        <v>163</v>
      </c>
      <c r="G562" s="141" t="s">
        <v>1405</v>
      </c>
      <c r="H562" s="190" t="s">
        <v>9725</v>
      </c>
    </row>
    <row r="563" spans="1:8" ht="22.5" x14ac:dyDescent="0.25">
      <c r="A563" s="138">
        <v>4286</v>
      </c>
      <c r="B563" s="149" t="s">
        <v>6768</v>
      </c>
      <c r="C563" s="142" t="s">
        <v>5084</v>
      </c>
      <c r="D563" s="141"/>
      <c r="E563" s="141"/>
      <c r="F563" s="151" t="s">
        <v>163</v>
      </c>
      <c r="G563" s="141" t="s">
        <v>1405</v>
      </c>
      <c r="H563" s="190" t="s">
        <v>9725</v>
      </c>
    </row>
    <row r="564" spans="1:8" ht="22.5" x14ac:dyDescent="0.25">
      <c r="A564" s="138">
        <v>4287</v>
      </c>
      <c r="B564" s="149" t="s">
        <v>6769</v>
      </c>
      <c r="C564" s="142" t="s">
        <v>5084</v>
      </c>
      <c r="D564" s="141"/>
      <c r="E564" s="141"/>
      <c r="F564" s="151" t="s">
        <v>163</v>
      </c>
      <c r="G564" s="141" t="s">
        <v>1405</v>
      </c>
      <c r="H564" s="190" t="s">
        <v>9725</v>
      </c>
    </row>
    <row r="565" spans="1:8" ht="22.5" x14ac:dyDescent="0.25">
      <c r="A565" s="138">
        <v>4288</v>
      </c>
      <c r="B565" s="149" t="s">
        <v>6770</v>
      </c>
      <c r="C565" s="142" t="s">
        <v>5084</v>
      </c>
      <c r="D565" s="141"/>
      <c r="E565" s="141"/>
      <c r="F565" s="151" t="s">
        <v>163</v>
      </c>
      <c r="G565" s="141" t="s">
        <v>1405</v>
      </c>
      <c r="H565" s="190" t="s">
        <v>9725</v>
      </c>
    </row>
    <row r="566" spans="1:8" ht="22.5" x14ac:dyDescent="0.25">
      <c r="A566" s="138">
        <v>4289</v>
      </c>
      <c r="B566" s="149" t="s">
        <v>6771</v>
      </c>
      <c r="C566" s="142" t="s">
        <v>5084</v>
      </c>
      <c r="D566" s="141"/>
      <c r="E566" s="141"/>
      <c r="F566" s="151" t="s">
        <v>163</v>
      </c>
      <c r="G566" s="141" t="s">
        <v>1405</v>
      </c>
      <c r="H566" s="190" t="s">
        <v>9725</v>
      </c>
    </row>
    <row r="567" spans="1:8" ht="22.5" x14ac:dyDescent="0.25">
      <c r="A567" s="138">
        <v>4290</v>
      </c>
      <c r="B567" s="149" t="s">
        <v>6772</v>
      </c>
      <c r="C567" s="142" t="s">
        <v>5084</v>
      </c>
      <c r="D567" s="141"/>
      <c r="E567" s="141"/>
      <c r="F567" s="151" t="s">
        <v>163</v>
      </c>
      <c r="G567" s="141" t="s">
        <v>1405</v>
      </c>
      <c r="H567" s="190" t="s">
        <v>9725</v>
      </c>
    </row>
    <row r="568" spans="1:8" ht="22.5" x14ac:dyDescent="0.25">
      <c r="A568" s="138">
        <v>4291</v>
      </c>
      <c r="B568" s="149" t="s">
        <v>6773</v>
      </c>
      <c r="C568" s="142" t="s">
        <v>5084</v>
      </c>
      <c r="D568" s="141"/>
      <c r="E568" s="141"/>
      <c r="F568" s="151" t="s">
        <v>163</v>
      </c>
      <c r="G568" s="141" t="s">
        <v>1405</v>
      </c>
      <c r="H568" s="190" t="s">
        <v>9725</v>
      </c>
    </row>
    <row r="569" spans="1:8" ht="22.5" x14ac:dyDescent="0.25">
      <c r="A569" s="138">
        <v>4292</v>
      </c>
      <c r="B569" s="149" t="s">
        <v>6774</v>
      </c>
      <c r="C569" s="142" t="s">
        <v>2996</v>
      </c>
      <c r="D569" s="141"/>
      <c r="E569" s="141"/>
      <c r="F569" s="151" t="s">
        <v>163</v>
      </c>
      <c r="G569" s="141" t="s">
        <v>1405</v>
      </c>
      <c r="H569" s="190" t="s">
        <v>9725</v>
      </c>
    </row>
    <row r="570" spans="1:8" ht="22.5" x14ac:dyDescent="0.25">
      <c r="A570" s="138">
        <v>4293</v>
      </c>
      <c r="B570" s="149" t="s">
        <v>6775</v>
      </c>
      <c r="C570" s="142" t="s">
        <v>2996</v>
      </c>
      <c r="D570" s="141"/>
      <c r="E570" s="141"/>
      <c r="F570" s="151" t="s">
        <v>163</v>
      </c>
      <c r="G570" s="141" t="s">
        <v>1405</v>
      </c>
      <c r="H570" s="190" t="s">
        <v>9725</v>
      </c>
    </row>
    <row r="571" spans="1:8" ht="22.5" x14ac:dyDescent="0.25">
      <c r="A571" s="138">
        <v>4294</v>
      </c>
      <c r="B571" s="149" t="s">
        <v>6776</v>
      </c>
      <c r="C571" s="142" t="s">
        <v>2996</v>
      </c>
      <c r="D571" s="141"/>
      <c r="E571" s="141"/>
      <c r="F571" s="151" t="s">
        <v>163</v>
      </c>
      <c r="G571" s="141" t="s">
        <v>1405</v>
      </c>
      <c r="H571" s="190" t="s">
        <v>9725</v>
      </c>
    </row>
    <row r="572" spans="1:8" ht="22.5" x14ac:dyDescent="0.25">
      <c r="A572" s="138">
        <v>4295</v>
      </c>
      <c r="B572" s="149" t="s">
        <v>6777</v>
      </c>
      <c r="C572" s="142" t="s">
        <v>6778</v>
      </c>
      <c r="D572" s="141"/>
      <c r="E572" s="141"/>
      <c r="F572" s="151" t="s">
        <v>163</v>
      </c>
      <c r="G572" s="141" t="s">
        <v>1405</v>
      </c>
      <c r="H572" s="190" t="s">
        <v>9725</v>
      </c>
    </row>
    <row r="573" spans="1:8" ht="22.5" x14ac:dyDescent="0.25">
      <c r="A573" s="138">
        <v>4296</v>
      </c>
      <c r="B573" s="149" t="s">
        <v>6779</v>
      </c>
      <c r="C573" s="142" t="s">
        <v>6778</v>
      </c>
      <c r="D573" s="141"/>
      <c r="E573" s="141"/>
      <c r="F573" s="151" t="s">
        <v>163</v>
      </c>
      <c r="G573" s="141" t="s">
        <v>1405</v>
      </c>
      <c r="H573" s="190" t="s">
        <v>9725</v>
      </c>
    </row>
    <row r="574" spans="1:8" ht="22.5" x14ac:dyDescent="0.25">
      <c r="A574" s="138">
        <v>4297</v>
      </c>
      <c r="B574" s="149" t="s">
        <v>6780</v>
      </c>
      <c r="C574" s="142" t="s">
        <v>6778</v>
      </c>
      <c r="D574" s="141"/>
      <c r="E574" s="141"/>
      <c r="F574" s="151" t="s">
        <v>163</v>
      </c>
      <c r="G574" s="141" t="s">
        <v>1405</v>
      </c>
      <c r="H574" s="190" t="s">
        <v>9725</v>
      </c>
    </row>
    <row r="575" spans="1:8" ht="22.5" x14ac:dyDescent="0.25">
      <c r="A575" s="138">
        <v>4298</v>
      </c>
      <c r="B575" s="149" t="s">
        <v>6781</v>
      </c>
      <c r="C575" s="142" t="s">
        <v>6778</v>
      </c>
      <c r="D575" s="141"/>
      <c r="E575" s="141"/>
      <c r="F575" s="151" t="s">
        <v>163</v>
      </c>
      <c r="G575" s="141" t="s">
        <v>1405</v>
      </c>
      <c r="H575" s="190" t="s">
        <v>9725</v>
      </c>
    </row>
    <row r="576" spans="1:8" ht="22.5" x14ac:dyDescent="0.25">
      <c r="A576" s="138">
        <v>4299</v>
      </c>
      <c r="B576" s="149" t="s">
        <v>6782</v>
      </c>
      <c r="C576" s="142" t="s">
        <v>6778</v>
      </c>
      <c r="D576" s="141"/>
      <c r="E576" s="141"/>
      <c r="F576" s="151" t="s">
        <v>163</v>
      </c>
      <c r="G576" s="141" t="s">
        <v>1405</v>
      </c>
      <c r="H576" s="190" t="s">
        <v>9725</v>
      </c>
    </row>
    <row r="577" spans="1:8" ht="22.5" x14ac:dyDescent="0.25">
      <c r="A577" s="138">
        <v>4300</v>
      </c>
      <c r="B577" s="149" t="s">
        <v>6783</v>
      </c>
      <c r="C577" s="142" t="s">
        <v>6778</v>
      </c>
      <c r="D577" s="141"/>
      <c r="E577" s="141"/>
      <c r="F577" s="151" t="s">
        <v>163</v>
      </c>
      <c r="G577" s="141" t="s">
        <v>1405</v>
      </c>
      <c r="H577" s="190" t="s">
        <v>9725</v>
      </c>
    </row>
    <row r="578" spans="1:8" ht="22.5" x14ac:dyDescent="0.25">
      <c r="A578" s="138">
        <v>4301</v>
      </c>
      <c r="B578" s="149" t="s">
        <v>6784</v>
      </c>
      <c r="C578" s="142" t="s">
        <v>1086</v>
      </c>
      <c r="D578" s="141" t="s">
        <v>2200</v>
      </c>
      <c r="E578" s="141" t="s">
        <v>6785</v>
      </c>
      <c r="F578" s="151" t="s">
        <v>163</v>
      </c>
      <c r="G578" s="141" t="s">
        <v>1405</v>
      </c>
      <c r="H578" s="190" t="s">
        <v>9725</v>
      </c>
    </row>
    <row r="579" spans="1:8" x14ac:dyDescent="0.25">
      <c r="A579" s="138">
        <v>4302</v>
      </c>
      <c r="B579" s="149" t="s">
        <v>6786</v>
      </c>
      <c r="C579" s="142" t="s">
        <v>3493</v>
      </c>
      <c r="D579" s="141"/>
      <c r="E579" s="141"/>
      <c r="F579" s="151" t="s">
        <v>163</v>
      </c>
      <c r="G579" s="141" t="s">
        <v>1405</v>
      </c>
      <c r="H579" s="190" t="s">
        <v>9725</v>
      </c>
    </row>
    <row r="580" spans="1:8" ht="22.5" x14ac:dyDescent="0.25">
      <c r="A580" s="138">
        <v>4303</v>
      </c>
      <c r="B580" s="149" t="s">
        <v>6787</v>
      </c>
      <c r="C580" s="142" t="s">
        <v>6788</v>
      </c>
      <c r="D580" s="141" t="s">
        <v>6789</v>
      </c>
      <c r="E580" s="141"/>
      <c r="F580" s="151" t="s">
        <v>163</v>
      </c>
      <c r="G580" s="141" t="s">
        <v>1405</v>
      </c>
      <c r="H580" s="190" t="s">
        <v>9725</v>
      </c>
    </row>
    <row r="581" spans="1:8" ht="22.5" x14ac:dyDescent="0.25">
      <c r="A581" s="138">
        <v>4304</v>
      </c>
      <c r="B581" s="149" t="s">
        <v>6790</v>
      </c>
      <c r="C581" s="142" t="s">
        <v>6791</v>
      </c>
      <c r="D581" s="141" t="s">
        <v>4463</v>
      </c>
      <c r="E581" s="141"/>
      <c r="F581" s="151" t="s">
        <v>163</v>
      </c>
      <c r="G581" s="141" t="s">
        <v>1405</v>
      </c>
      <c r="H581" s="190" t="s">
        <v>9725</v>
      </c>
    </row>
    <row r="582" spans="1:8" ht="45" x14ac:dyDescent="0.25">
      <c r="A582" s="138">
        <v>4305</v>
      </c>
      <c r="B582" s="149" t="s">
        <v>6792</v>
      </c>
      <c r="C582" s="142" t="s">
        <v>6793</v>
      </c>
      <c r="D582" s="141"/>
      <c r="E582" s="141"/>
      <c r="F582" s="151" t="s">
        <v>163</v>
      </c>
      <c r="G582" s="141" t="s">
        <v>1405</v>
      </c>
      <c r="H582" s="190" t="s">
        <v>9725</v>
      </c>
    </row>
    <row r="583" spans="1:8" x14ac:dyDescent="0.25">
      <c r="A583" s="138">
        <v>4306</v>
      </c>
      <c r="B583" s="149" t="s">
        <v>6794</v>
      </c>
      <c r="C583" s="142" t="s">
        <v>2560</v>
      </c>
      <c r="D583" s="141"/>
      <c r="E583" s="141"/>
      <c r="F583" s="151" t="s">
        <v>163</v>
      </c>
      <c r="G583" s="141" t="s">
        <v>1405</v>
      </c>
      <c r="H583" s="190" t="s">
        <v>9725</v>
      </c>
    </row>
    <row r="584" spans="1:8" x14ac:dyDescent="0.25">
      <c r="A584" s="138">
        <v>4307</v>
      </c>
      <c r="B584" s="149" t="s">
        <v>6795</v>
      </c>
      <c r="C584" s="142" t="s">
        <v>6796</v>
      </c>
      <c r="D584" s="141"/>
      <c r="E584" s="141"/>
      <c r="F584" s="151" t="s">
        <v>163</v>
      </c>
      <c r="G584" s="141" t="s">
        <v>1405</v>
      </c>
      <c r="H584" s="190" t="s">
        <v>9725</v>
      </c>
    </row>
    <row r="585" spans="1:8" x14ac:dyDescent="0.25">
      <c r="A585" s="138">
        <v>4308</v>
      </c>
      <c r="B585" s="149" t="s">
        <v>6797</v>
      </c>
      <c r="C585" s="142" t="s">
        <v>2794</v>
      </c>
      <c r="D585" s="141"/>
      <c r="E585" s="141"/>
      <c r="F585" s="151" t="s">
        <v>163</v>
      </c>
      <c r="G585" s="141" t="s">
        <v>1405</v>
      </c>
      <c r="H585" s="190" t="s">
        <v>9725</v>
      </c>
    </row>
    <row r="586" spans="1:8" x14ac:dyDescent="0.25">
      <c r="A586" s="138">
        <v>4309</v>
      </c>
      <c r="B586" s="149" t="s">
        <v>6798</v>
      </c>
      <c r="C586" s="142" t="s">
        <v>2794</v>
      </c>
      <c r="D586" s="141"/>
      <c r="E586" s="141"/>
      <c r="F586" s="151" t="s">
        <v>163</v>
      </c>
      <c r="G586" s="141" t="s">
        <v>1405</v>
      </c>
      <c r="H586" s="190" t="s">
        <v>9725</v>
      </c>
    </row>
    <row r="587" spans="1:8" x14ac:dyDescent="0.25">
      <c r="A587" s="138">
        <v>4310</v>
      </c>
      <c r="B587" s="149" t="s">
        <v>6799</v>
      </c>
      <c r="C587" s="142" t="s">
        <v>4875</v>
      </c>
      <c r="D587" s="141"/>
      <c r="E587" s="141"/>
      <c r="F587" s="151" t="s">
        <v>163</v>
      </c>
      <c r="G587" s="141" t="s">
        <v>1405</v>
      </c>
      <c r="H587" s="190" t="s">
        <v>9725</v>
      </c>
    </row>
    <row r="588" spans="1:8" x14ac:dyDescent="0.25">
      <c r="A588" s="138">
        <v>4311</v>
      </c>
      <c r="B588" s="149" t="s">
        <v>6800</v>
      </c>
      <c r="C588" s="142" t="s">
        <v>4875</v>
      </c>
      <c r="D588" s="141"/>
      <c r="E588" s="141"/>
      <c r="F588" s="151" t="s">
        <v>163</v>
      </c>
      <c r="G588" s="141" t="s">
        <v>1405</v>
      </c>
      <c r="H588" s="190" t="s">
        <v>9725</v>
      </c>
    </row>
    <row r="589" spans="1:8" x14ac:dyDescent="0.25">
      <c r="A589" s="138">
        <v>4312</v>
      </c>
      <c r="B589" s="149" t="s">
        <v>6801</v>
      </c>
      <c r="C589" s="142" t="s">
        <v>6802</v>
      </c>
      <c r="D589" s="141" t="s">
        <v>6803</v>
      </c>
      <c r="E589" s="141" t="s">
        <v>6804</v>
      </c>
      <c r="F589" s="151" t="s">
        <v>163</v>
      </c>
      <c r="G589" s="141" t="s">
        <v>1405</v>
      </c>
      <c r="H589" s="190" t="s">
        <v>9725</v>
      </c>
    </row>
    <row r="590" spans="1:8" x14ac:dyDescent="0.25">
      <c r="A590" s="138">
        <v>4313</v>
      </c>
      <c r="B590" s="149" t="s">
        <v>6805</v>
      </c>
      <c r="C590" s="142" t="s">
        <v>2702</v>
      </c>
      <c r="D590" s="141"/>
      <c r="E590" s="141"/>
      <c r="F590" s="151" t="s">
        <v>163</v>
      </c>
      <c r="G590" s="141" t="s">
        <v>1405</v>
      </c>
      <c r="H590" s="190" t="s">
        <v>9725</v>
      </c>
    </row>
    <row r="591" spans="1:8" x14ac:dyDescent="0.25">
      <c r="A591" s="138">
        <v>4314</v>
      </c>
      <c r="B591" s="149" t="s">
        <v>6806</v>
      </c>
      <c r="C591" s="142" t="s">
        <v>2702</v>
      </c>
      <c r="D591" s="141"/>
      <c r="E591" s="141"/>
      <c r="F591" s="151" t="s">
        <v>163</v>
      </c>
      <c r="G591" s="141" t="s">
        <v>1405</v>
      </c>
      <c r="H591" s="190" t="s">
        <v>9725</v>
      </c>
    </row>
    <row r="592" spans="1:8" x14ac:dyDescent="0.25">
      <c r="A592" s="138">
        <v>4315</v>
      </c>
      <c r="B592" s="149" t="s">
        <v>6807</v>
      </c>
      <c r="C592" s="142" t="s">
        <v>2477</v>
      </c>
      <c r="D592" s="141"/>
      <c r="E592" s="141"/>
      <c r="F592" s="151" t="s">
        <v>163</v>
      </c>
      <c r="G592" s="141" t="s">
        <v>1405</v>
      </c>
      <c r="H592" s="190" t="s">
        <v>9725</v>
      </c>
    </row>
    <row r="593" spans="1:8" x14ac:dyDescent="0.25">
      <c r="A593" s="138">
        <v>4316</v>
      </c>
      <c r="B593" s="149" t="s">
        <v>6808</v>
      </c>
      <c r="C593" s="142" t="s">
        <v>6809</v>
      </c>
      <c r="D593" s="141" t="s">
        <v>923</v>
      </c>
      <c r="E593" s="141"/>
      <c r="F593" s="151" t="s">
        <v>163</v>
      </c>
      <c r="G593" s="141" t="s">
        <v>1405</v>
      </c>
      <c r="H593" s="190" t="s">
        <v>9725</v>
      </c>
    </row>
    <row r="594" spans="1:8" x14ac:dyDescent="0.25">
      <c r="A594" s="138">
        <v>4317</v>
      </c>
      <c r="B594" s="149" t="s">
        <v>6810</v>
      </c>
      <c r="C594" s="142" t="s">
        <v>2790</v>
      </c>
      <c r="D594" s="141"/>
      <c r="E594" s="141"/>
      <c r="F594" s="151" t="s">
        <v>163</v>
      </c>
      <c r="G594" s="141" t="s">
        <v>1405</v>
      </c>
      <c r="H594" s="190" t="s">
        <v>9725</v>
      </c>
    </row>
    <row r="595" spans="1:8" x14ac:dyDescent="0.25">
      <c r="A595" s="138">
        <v>4318</v>
      </c>
      <c r="B595" s="149" t="s">
        <v>6811</v>
      </c>
      <c r="C595" s="142" t="s">
        <v>6812</v>
      </c>
      <c r="D595" s="141"/>
      <c r="E595" s="141"/>
      <c r="F595" s="151" t="s">
        <v>163</v>
      </c>
      <c r="G595" s="141" t="s">
        <v>1405</v>
      </c>
      <c r="H595" s="190" t="s">
        <v>9725</v>
      </c>
    </row>
    <row r="596" spans="1:8" x14ac:dyDescent="0.25">
      <c r="A596" s="138">
        <v>4319</v>
      </c>
      <c r="B596" s="149" t="s">
        <v>6813</v>
      </c>
      <c r="C596" s="142" t="s">
        <v>6812</v>
      </c>
      <c r="D596" s="141"/>
      <c r="E596" s="141"/>
      <c r="F596" s="151" t="s">
        <v>163</v>
      </c>
      <c r="G596" s="141" t="s">
        <v>1405</v>
      </c>
      <c r="H596" s="190" t="s">
        <v>9725</v>
      </c>
    </row>
    <row r="597" spans="1:8" ht="22.5" x14ac:dyDescent="0.25">
      <c r="A597" s="138">
        <v>4320</v>
      </c>
      <c r="B597" s="149" t="s">
        <v>6814</v>
      </c>
      <c r="C597" s="142" t="s">
        <v>5080</v>
      </c>
      <c r="D597" s="141"/>
      <c r="E597" s="141"/>
      <c r="F597" s="151" t="s">
        <v>163</v>
      </c>
      <c r="G597" s="141" t="s">
        <v>1405</v>
      </c>
      <c r="H597" s="190" t="s">
        <v>9725</v>
      </c>
    </row>
    <row r="598" spans="1:8" x14ac:dyDescent="0.25">
      <c r="A598" s="138">
        <v>4321</v>
      </c>
      <c r="B598" s="149" t="s">
        <v>6815</v>
      </c>
      <c r="C598" s="142" t="s">
        <v>2715</v>
      </c>
      <c r="D598" s="141"/>
      <c r="E598" s="141"/>
      <c r="F598" s="151" t="s">
        <v>163</v>
      </c>
      <c r="G598" s="141" t="s">
        <v>1405</v>
      </c>
      <c r="H598" s="190" t="s">
        <v>9725</v>
      </c>
    </row>
    <row r="599" spans="1:8" ht="22.5" x14ac:dyDescent="0.25">
      <c r="A599" s="138">
        <v>4322</v>
      </c>
      <c r="B599" s="149" t="s">
        <v>6816</v>
      </c>
      <c r="C599" s="142" t="s">
        <v>4392</v>
      </c>
      <c r="D599" s="141"/>
      <c r="E599" s="141"/>
      <c r="F599" s="151" t="s">
        <v>163</v>
      </c>
      <c r="G599" s="141" t="s">
        <v>1405</v>
      </c>
      <c r="H599" s="190" t="s">
        <v>9725</v>
      </c>
    </row>
    <row r="600" spans="1:8" ht="22.5" x14ac:dyDescent="0.25">
      <c r="A600" s="138">
        <v>4323</v>
      </c>
      <c r="B600" s="149" t="s">
        <v>6817</v>
      </c>
      <c r="C600" s="142" t="s">
        <v>6818</v>
      </c>
      <c r="D600" s="141"/>
      <c r="E600" s="141"/>
      <c r="F600" s="151" t="s">
        <v>163</v>
      </c>
      <c r="G600" s="141" t="s">
        <v>1405</v>
      </c>
      <c r="H600" s="190" t="s">
        <v>9725</v>
      </c>
    </row>
    <row r="601" spans="1:8" ht="22.5" x14ac:dyDescent="0.25">
      <c r="A601" s="138">
        <v>4324</v>
      </c>
      <c r="B601" s="149" t="s">
        <v>6819</v>
      </c>
      <c r="C601" s="142" t="s">
        <v>6820</v>
      </c>
      <c r="D601" s="141" t="s">
        <v>6821</v>
      </c>
      <c r="E601" s="141"/>
      <c r="F601" s="151" t="s">
        <v>163</v>
      </c>
      <c r="G601" s="141" t="s">
        <v>1405</v>
      </c>
      <c r="H601" s="190" t="s">
        <v>9725</v>
      </c>
    </row>
    <row r="602" spans="1:8" x14ac:dyDescent="0.25">
      <c r="A602" s="138">
        <v>4325</v>
      </c>
      <c r="B602" s="149" t="s">
        <v>6822</v>
      </c>
      <c r="C602" s="142" t="s">
        <v>6823</v>
      </c>
      <c r="D602" s="141"/>
      <c r="E602" s="141"/>
      <c r="F602" s="151" t="s">
        <v>163</v>
      </c>
      <c r="G602" s="141" t="s">
        <v>1405</v>
      </c>
      <c r="H602" s="190" t="s">
        <v>9725</v>
      </c>
    </row>
    <row r="603" spans="1:8" ht="22.5" x14ac:dyDescent="0.25">
      <c r="A603" s="138">
        <v>4326</v>
      </c>
      <c r="B603" s="149"/>
      <c r="C603" s="142" t="s">
        <v>6824</v>
      </c>
      <c r="D603" s="141" t="s">
        <v>6825</v>
      </c>
      <c r="E603" s="141" t="s">
        <v>6826</v>
      </c>
      <c r="F603" s="151" t="s">
        <v>163</v>
      </c>
      <c r="G603" s="141" t="s">
        <v>1405</v>
      </c>
      <c r="H603" s="190" t="s">
        <v>9725</v>
      </c>
    </row>
    <row r="604" spans="1:8" ht="22.5" x14ac:dyDescent="0.25">
      <c r="A604" s="138">
        <v>4327</v>
      </c>
      <c r="B604" s="149"/>
      <c r="C604" s="142" t="s">
        <v>6827</v>
      </c>
      <c r="D604" s="141" t="s">
        <v>6828</v>
      </c>
      <c r="E604" s="141" t="s">
        <v>6829</v>
      </c>
      <c r="F604" s="151" t="s">
        <v>163</v>
      </c>
      <c r="G604" s="141" t="s">
        <v>1405</v>
      </c>
      <c r="H604" s="190" t="s">
        <v>9725</v>
      </c>
    </row>
    <row r="605" spans="1:8" x14ac:dyDescent="0.25">
      <c r="A605" s="138">
        <v>4328</v>
      </c>
      <c r="B605" s="149" t="s">
        <v>6830</v>
      </c>
      <c r="C605" s="142" t="s">
        <v>4609</v>
      </c>
      <c r="D605" s="141"/>
      <c r="E605" s="141"/>
      <c r="F605" s="151" t="s">
        <v>163</v>
      </c>
      <c r="G605" s="141" t="s">
        <v>1405</v>
      </c>
      <c r="H605" s="190" t="s">
        <v>9725</v>
      </c>
    </row>
    <row r="606" spans="1:8" x14ac:dyDescent="0.25">
      <c r="A606" s="138">
        <v>4329</v>
      </c>
      <c r="B606" s="149"/>
      <c r="C606" s="142" t="s">
        <v>6831</v>
      </c>
      <c r="D606" s="141"/>
      <c r="E606" s="141"/>
      <c r="F606" s="151" t="s">
        <v>163</v>
      </c>
      <c r="G606" s="141" t="s">
        <v>1405</v>
      </c>
      <c r="H606" s="190" t="s">
        <v>9725</v>
      </c>
    </row>
    <row r="607" spans="1:8" ht="33.75" x14ac:dyDescent="0.25">
      <c r="A607" s="138">
        <v>4330</v>
      </c>
      <c r="B607" s="149"/>
      <c r="C607" s="142" t="s">
        <v>6832</v>
      </c>
      <c r="D607" s="141"/>
      <c r="E607" s="141"/>
      <c r="F607" s="151" t="s">
        <v>163</v>
      </c>
      <c r="G607" s="141" t="s">
        <v>1405</v>
      </c>
      <c r="H607" s="190" t="s">
        <v>9725</v>
      </c>
    </row>
    <row r="608" spans="1:8" ht="22.5" x14ac:dyDescent="0.25">
      <c r="A608" s="138">
        <v>4331</v>
      </c>
      <c r="B608" s="149"/>
      <c r="C608" s="142" t="s">
        <v>6833</v>
      </c>
      <c r="D608" s="141"/>
      <c r="E608" s="141"/>
      <c r="F608" s="151" t="s">
        <v>163</v>
      </c>
      <c r="G608" s="141" t="s">
        <v>1405</v>
      </c>
      <c r="H608" s="190" t="s">
        <v>9725</v>
      </c>
    </row>
    <row r="609" spans="1:8" ht="33.75" x14ac:dyDescent="0.25">
      <c r="A609" s="138">
        <v>4332</v>
      </c>
      <c r="B609" s="142"/>
      <c r="C609" s="142" t="s">
        <v>6834</v>
      </c>
      <c r="D609" s="141"/>
      <c r="E609" s="141"/>
      <c r="F609" s="151" t="s">
        <v>163</v>
      </c>
      <c r="G609" s="141" t="s">
        <v>1405</v>
      </c>
      <c r="H609" s="190" t="s">
        <v>9725</v>
      </c>
    </row>
    <row r="610" spans="1:8" ht="22.5" x14ac:dyDescent="0.25">
      <c r="A610" s="138">
        <v>4333</v>
      </c>
      <c r="B610" s="149"/>
      <c r="C610" s="142" t="s">
        <v>524</v>
      </c>
      <c r="D610" s="141" t="s">
        <v>3845</v>
      </c>
      <c r="E610" s="140" t="s">
        <v>6355</v>
      </c>
      <c r="F610" s="151" t="s">
        <v>163</v>
      </c>
      <c r="G610" s="141" t="s">
        <v>1405</v>
      </c>
      <c r="H610" s="190" t="s">
        <v>9725</v>
      </c>
    </row>
    <row r="611" spans="1:8" x14ac:dyDescent="0.25">
      <c r="A611" s="138">
        <v>4334</v>
      </c>
      <c r="B611" s="149"/>
      <c r="C611" s="142" t="s">
        <v>6835</v>
      </c>
      <c r="D611" s="141"/>
      <c r="E611" s="140"/>
      <c r="F611" s="151" t="s">
        <v>163</v>
      </c>
      <c r="G611" s="141" t="s">
        <v>1405</v>
      </c>
      <c r="H611" s="190" t="s">
        <v>9725</v>
      </c>
    </row>
    <row r="612" spans="1:8" ht="33.75" x14ac:dyDescent="0.25">
      <c r="A612" s="138">
        <v>4335</v>
      </c>
      <c r="B612" s="149" t="s">
        <v>6836</v>
      </c>
      <c r="C612" s="142" t="s">
        <v>2189</v>
      </c>
      <c r="D612" s="141" t="s">
        <v>3194</v>
      </c>
      <c r="E612" s="141" t="s">
        <v>6837</v>
      </c>
      <c r="F612" s="151" t="s">
        <v>163</v>
      </c>
      <c r="G612" s="141" t="s">
        <v>6838</v>
      </c>
      <c r="H612" s="190" t="s">
        <v>9725</v>
      </c>
    </row>
    <row r="613" spans="1:8" ht="33.75" x14ac:dyDescent="0.25">
      <c r="A613" s="138">
        <v>4336</v>
      </c>
      <c r="B613" s="149" t="s">
        <v>6839</v>
      </c>
      <c r="C613" s="142" t="s">
        <v>342</v>
      </c>
      <c r="D613" s="141"/>
      <c r="E613" s="148"/>
      <c r="F613" s="151" t="s">
        <v>163</v>
      </c>
      <c r="G613" s="141" t="s">
        <v>6838</v>
      </c>
      <c r="H613" s="190" t="s">
        <v>9725</v>
      </c>
    </row>
    <row r="614" spans="1:8" ht="33.75" x14ac:dyDescent="0.25">
      <c r="A614" s="138">
        <v>4337</v>
      </c>
      <c r="B614" s="170" t="s">
        <v>6840</v>
      </c>
      <c r="C614" s="142" t="s">
        <v>914</v>
      </c>
      <c r="D614" s="141"/>
      <c r="E614" s="148"/>
      <c r="F614" s="151" t="s">
        <v>163</v>
      </c>
      <c r="G614" s="141" t="s">
        <v>6838</v>
      </c>
      <c r="H614" s="190" t="s">
        <v>9725</v>
      </c>
    </row>
    <row r="615" spans="1:8" ht="33.75" x14ac:dyDescent="0.25">
      <c r="A615" s="138">
        <v>4338</v>
      </c>
      <c r="B615" s="170" t="s">
        <v>6841</v>
      </c>
      <c r="C615" s="142" t="s">
        <v>914</v>
      </c>
      <c r="D615" s="141"/>
      <c r="E615" s="148"/>
      <c r="F615" s="151" t="s">
        <v>163</v>
      </c>
      <c r="G615" s="141" t="s">
        <v>6838</v>
      </c>
      <c r="H615" s="190" t="s">
        <v>9725</v>
      </c>
    </row>
    <row r="616" spans="1:8" ht="33.75" x14ac:dyDescent="0.25">
      <c r="A616" s="138">
        <v>4339</v>
      </c>
      <c r="B616" s="149" t="s">
        <v>6842</v>
      </c>
      <c r="C616" s="142" t="s">
        <v>1701</v>
      </c>
      <c r="D616" s="141"/>
      <c r="E616" s="148"/>
      <c r="F616" s="151" t="s">
        <v>163</v>
      </c>
      <c r="G616" s="141" t="s">
        <v>6838</v>
      </c>
      <c r="H616" s="190" t="s">
        <v>9725</v>
      </c>
    </row>
    <row r="617" spans="1:8" ht="33.75" x14ac:dyDescent="0.25">
      <c r="A617" s="138">
        <v>4340</v>
      </c>
      <c r="B617" s="149" t="s">
        <v>6843</v>
      </c>
      <c r="C617" s="142" t="s">
        <v>2172</v>
      </c>
      <c r="D617" s="141"/>
      <c r="E617" s="148"/>
      <c r="F617" s="151" t="s">
        <v>163</v>
      </c>
      <c r="G617" s="141" t="s">
        <v>6838</v>
      </c>
      <c r="H617" s="190" t="s">
        <v>9725</v>
      </c>
    </row>
    <row r="618" spans="1:8" ht="33.75" x14ac:dyDescent="0.25">
      <c r="A618" s="138">
        <v>4341</v>
      </c>
      <c r="B618" s="170" t="s">
        <v>6844</v>
      </c>
      <c r="C618" s="142" t="s">
        <v>2494</v>
      </c>
      <c r="D618" s="141" t="s">
        <v>739</v>
      </c>
      <c r="E618" s="148" t="s">
        <v>6845</v>
      </c>
      <c r="F618" s="151" t="s">
        <v>163</v>
      </c>
      <c r="G618" s="141" t="s">
        <v>6838</v>
      </c>
      <c r="H618" s="190" t="s">
        <v>9725</v>
      </c>
    </row>
    <row r="619" spans="1:8" ht="33.75" x14ac:dyDescent="0.25">
      <c r="A619" s="138">
        <v>4342</v>
      </c>
      <c r="B619" s="170" t="s">
        <v>6846</v>
      </c>
      <c r="C619" s="142" t="s">
        <v>3543</v>
      </c>
      <c r="D619" s="141"/>
      <c r="E619" s="148"/>
      <c r="F619" s="151" t="s">
        <v>163</v>
      </c>
      <c r="G619" s="141" t="s">
        <v>6838</v>
      </c>
      <c r="H619" s="190" t="s">
        <v>9725</v>
      </c>
    </row>
    <row r="620" spans="1:8" ht="33.75" x14ac:dyDescent="0.25">
      <c r="A620" s="138">
        <v>4343</v>
      </c>
      <c r="B620" s="149" t="s">
        <v>354</v>
      </c>
      <c r="C620" s="142" t="s">
        <v>1213</v>
      </c>
      <c r="D620" s="141"/>
      <c r="E620" s="148"/>
      <c r="F620" s="151" t="s">
        <v>163</v>
      </c>
      <c r="G620" s="141" t="s">
        <v>6838</v>
      </c>
      <c r="H620" s="190" t="s">
        <v>9725</v>
      </c>
    </row>
    <row r="621" spans="1:8" ht="33.75" x14ac:dyDescent="0.25">
      <c r="A621" s="138">
        <v>4344</v>
      </c>
      <c r="B621" s="170" t="s">
        <v>6847</v>
      </c>
      <c r="C621" s="142" t="s">
        <v>355</v>
      </c>
      <c r="D621" s="141" t="s">
        <v>997</v>
      </c>
      <c r="E621" s="148"/>
      <c r="F621" s="151" t="s">
        <v>163</v>
      </c>
      <c r="G621" s="141" t="s">
        <v>6838</v>
      </c>
      <c r="H621" s="190" t="s">
        <v>9725</v>
      </c>
    </row>
    <row r="622" spans="1:8" ht="33.75" x14ac:dyDescent="0.25">
      <c r="A622" s="138">
        <v>4345</v>
      </c>
      <c r="B622" s="170" t="s">
        <v>6848</v>
      </c>
      <c r="C622" s="142" t="s">
        <v>911</v>
      </c>
      <c r="D622" s="141" t="s">
        <v>6849</v>
      </c>
      <c r="E622" s="148"/>
      <c r="F622" s="151" t="s">
        <v>163</v>
      </c>
      <c r="G622" s="141" t="s">
        <v>6838</v>
      </c>
      <c r="H622" s="190" t="s">
        <v>9725</v>
      </c>
    </row>
    <row r="623" spans="1:8" ht="33.75" x14ac:dyDescent="0.25">
      <c r="A623" s="138">
        <v>4346</v>
      </c>
      <c r="B623" s="170" t="s">
        <v>6850</v>
      </c>
      <c r="C623" s="142" t="s">
        <v>932</v>
      </c>
      <c r="D623" s="141" t="s">
        <v>6851</v>
      </c>
      <c r="E623" s="148" t="s">
        <v>934</v>
      </c>
      <c r="F623" s="151" t="s">
        <v>163</v>
      </c>
      <c r="G623" s="141" t="s">
        <v>6838</v>
      </c>
      <c r="H623" s="190" t="s">
        <v>9725</v>
      </c>
    </row>
    <row r="624" spans="1:8" ht="33.75" x14ac:dyDescent="0.25">
      <c r="A624" s="138">
        <v>4347</v>
      </c>
      <c r="B624" s="170" t="s">
        <v>6852</v>
      </c>
      <c r="C624" s="142" t="s">
        <v>1009</v>
      </c>
      <c r="D624" s="141" t="s">
        <v>6853</v>
      </c>
      <c r="E624" s="148" t="s">
        <v>6854</v>
      </c>
      <c r="F624" s="151" t="s">
        <v>163</v>
      </c>
      <c r="G624" s="141" t="s">
        <v>6838</v>
      </c>
      <c r="H624" s="190" t="s">
        <v>9725</v>
      </c>
    </row>
    <row r="625" spans="1:8" ht="33.75" x14ac:dyDescent="0.25">
      <c r="A625" s="138">
        <v>4348</v>
      </c>
      <c r="B625" s="149"/>
      <c r="C625" s="142" t="s">
        <v>936</v>
      </c>
      <c r="D625" s="141" t="s">
        <v>6855</v>
      </c>
      <c r="E625" s="148"/>
      <c r="F625" s="151" t="s">
        <v>163</v>
      </c>
      <c r="G625" s="141" t="s">
        <v>6838</v>
      </c>
      <c r="H625" s="190" t="s">
        <v>9725</v>
      </c>
    </row>
    <row r="626" spans="1:8" ht="33.75" x14ac:dyDescent="0.25">
      <c r="A626" s="138">
        <v>4349</v>
      </c>
      <c r="B626" s="149" t="s">
        <v>6856</v>
      </c>
      <c r="C626" s="142" t="s">
        <v>6857</v>
      </c>
      <c r="D626" s="141"/>
      <c r="E626" s="148"/>
      <c r="F626" s="151" t="s">
        <v>163</v>
      </c>
      <c r="G626" s="141" t="s">
        <v>6838</v>
      </c>
      <c r="H626" s="190" t="s">
        <v>9725</v>
      </c>
    </row>
    <row r="627" spans="1:8" ht="33.75" x14ac:dyDescent="0.25">
      <c r="A627" s="138">
        <v>4350</v>
      </c>
      <c r="B627" s="170" t="s">
        <v>6858</v>
      </c>
      <c r="C627" s="142" t="s">
        <v>1031</v>
      </c>
      <c r="D627" s="141"/>
      <c r="E627" s="148"/>
      <c r="F627" s="151" t="s">
        <v>163</v>
      </c>
      <c r="G627" s="141" t="s">
        <v>6838</v>
      </c>
      <c r="H627" s="190" t="s">
        <v>9725</v>
      </c>
    </row>
    <row r="628" spans="1:8" ht="33.75" x14ac:dyDescent="0.25">
      <c r="A628" s="138">
        <v>4351</v>
      </c>
      <c r="B628" s="170" t="s">
        <v>6859</v>
      </c>
      <c r="C628" s="142" t="s">
        <v>914</v>
      </c>
      <c r="D628" s="141"/>
      <c r="E628" s="148"/>
      <c r="F628" s="151" t="s">
        <v>163</v>
      </c>
      <c r="G628" s="141" t="s">
        <v>6838</v>
      </c>
      <c r="H628" s="190" t="s">
        <v>9725</v>
      </c>
    </row>
    <row r="629" spans="1:8" ht="33.75" x14ac:dyDescent="0.25">
      <c r="A629" s="138">
        <v>4352</v>
      </c>
      <c r="B629" s="149" t="s">
        <v>6860</v>
      </c>
      <c r="C629" s="142" t="s">
        <v>3176</v>
      </c>
      <c r="D629" s="141" t="s">
        <v>6861</v>
      </c>
      <c r="E629" s="148" t="s">
        <v>6862</v>
      </c>
      <c r="F629" s="151" t="s">
        <v>163</v>
      </c>
      <c r="G629" s="141" t="s">
        <v>6838</v>
      </c>
      <c r="H629" s="190" t="s">
        <v>9725</v>
      </c>
    </row>
    <row r="630" spans="1:8" ht="33.75" x14ac:dyDescent="0.25">
      <c r="A630" s="138">
        <v>4353</v>
      </c>
      <c r="B630" s="170" t="s">
        <v>6863</v>
      </c>
      <c r="C630" s="142" t="s">
        <v>936</v>
      </c>
      <c r="D630" s="141" t="s">
        <v>6864</v>
      </c>
      <c r="E630" s="148"/>
      <c r="F630" s="151" t="s">
        <v>163</v>
      </c>
      <c r="G630" s="141" t="s">
        <v>6838</v>
      </c>
      <c r="H630" s="190" t="s">
        <v>9725</v>
      </c>
    </row>
    <row r="631" spans="1:8" ht="33.75" x14ac:dyDescent="0.25">
      <c r="A631" s="138">
        <v>4354</v>
      </c>
      <c r="B631" s="170" t="s">
        <v>6865</v>
      </c>
      <c r="C631" s="142" t="s">
        <v>2172</v>
      </c>
      <c r="D631" s="141"/>
      <c r="E631" s="148"/>
      <c r="F631" s="151" t="s">
        <v>163</v>
      </c>
      <c r="G631" s="141" t="s">
        <v>6838</v>
      </c>
      <c r="H631" s="190" t="s">
        <v>9725</v>
      </c>
    </row>
    <row r="632" spans="1:8" ht="33.75" x14ac:dyDescent="0.25">
      <c r="A632" s="138">
        <v>4355</v>
      </c>
      <c r="B632" s="149" t="s">
        <v>6866</v>
      </c>
      <c r="C632" s="142" t="s">
        <v>1031</v>
      </c>
      <c r="D632" s="141"/>
      <c r="E632" s="148"/>
      <c r="F632" s="151" t="s">
        <v>163</v>
      </c>
      <c r="G632" s="141" t="s">
        <v>6838</v>
      </c>
      <c r="H632" s="190" t="s">
        <v>9725</v>
      </c>
    </row>
    <row r="633" spans="1:8" ht="33.75" x14ac:dyDescent="0.25">
      <c r="A633" s="138">
        <v>4356</v>
      </c>
      <c r="B633" s="170" t="s">
        <v>6867</v>
      </c>
      <c r="C633" s="142" t="s">
        <v>1597</v>
      </c>
      <c r="D633" s="141"/>
      <c r="E633" s="148"/>
      <c r="F633" s="151" t="s">
        <v>163</v>
      </c>
      <c r="G633" s="141" t="s">
        <v>6838</v>
      </c>
      <c r="H633" s="190" t="s">
        <v>9725</v>
      </c>
    </row>
    <row r="634" spans="1:8" ht="33.75" x14ac:dyDescent="0.25">
      <c r="A634" s="138">
        <v>4357</v>
      </c>
      <c r="B634" s="170" t="s">
        <v>6868</v>
      </c>
      <c r="C634" s="142" t="s">
        <v>355</v>
      </c>
      <c r="D634" s="141" t="s">
        <v>2434</v>
      </c>
      <c r="E634" s="148"/>
      <c r="F634" s="151" t="s">
        <v>163</v>
      </c>
      <c r="G634" s="141" t="s">
        <v>6838</v>
      </c>
      <c r="H634" s="190" t="s">
        <v>9725</v>
      </c>
    </row>
    <row r="635" spans="1:8" ht="33.75" x14ac:dyDescent="0.25">
      <c r="A635" s="138">
        <v>4358</v>
      </c>
      <c r="B635" s="170" t="s">
        <v>6869</v>
      </c>
      <c r="C635" s="142" t="s">
        <v>1009</v>
      </c>
      <c r="D635" s="141" t="s">
        <v>6853</v>
      </c>
      <c r="E635" s="148" t="s">
        <v>6870</v>
      </c>
      <c r="F635" s="151" t="s">
        <v>163</v>
      </c>
      <c r="G635" s="141" t="s">
        <v>6838</v>
      </c>
      <c r="H635" s="190" t="s">
        <v>9725</v>
      </c>
    </row>
    <row r="636" spans="1:8" ht="33.75" x14ac:dyDescent="0.25">
      <c r="A636" s="138">
        <v>4359</v>
      </c>
      <c r="B636" s="149"/>
      <c r="C636" s="142" t="s">
        <v>1590</v>
      </c>
      <c r="D636" s="141" t="s">
        <v>6871</v>
      </c>
      <c r="E636" s="148">
        <v>200369</v>
      </c>
      <c r="F636" s="151" t="s">
        <v>163</v>
      </c>
      <c r="G636" s="141" t="s">
        <v>6838</v>
      </c>
      <c r="H636" s="190" t="s">
        <v>9725</v>
      </c>
    </row>
    <row r="637" spans="1:8" ht="33.75" x14ac:dyDescent="0.25">
      <c r="A637" s="138">
        <v>4360</v>
      </c>
      <c r="B637" s="142"/>
      <c r="C637" s="142" t="s">
        <v>932</v>
      </c>
      <c r="D637" s="141" t="s">
        <v>6851</v>
      </c>
      <c r="E637" s="148" t="s">
        <v>934</v>
      </c>
      <c r="F637" s="151" t="s">
        <v>163</v>
      </c>
      <c r="G637" s="141" t="s">
        <v>6838</v>
      </c>
      <c r="H637" s="190" t="s">
        <v>9725</v>
      </c>
    </row>
    <row r="638" spans="1:8" ht="33.75" x14ac:dyDescent="0.25">
      <c r="A638" s="138">
        <v>4361</v>
      </c>
      <c r="B638" s="142"/>
      <c r="C638" s="142" t="s">
        <v>344</v>
      </c>
      <c r="D638" s="140" t="s">
        <v>3394</v>
      </c>
      <c r="E638" s="140" t="s">
        <v>6872</v>
      </c>
      <c r="F638" s="151" t="s">
        <v>163</v>
      </c>
      <c r="G638" s="141" t="s">
        <v>6838</v>
      </c>
      <c r="H638" s="190" t="s">
        <v>9725</v>
      </c>
    </row>
    <row r="639" spans="1:8" ht="33.75" x14ac:dyDescent="0.25">
      <c r="A639" s="138">
        <v>4362</v>
      </c>
      <c r="B639" s="149" t="s">
        <v>6873</v>
      </c>
      <c r="C639" s="142" t="s">
        <v>3424</v>
      </c>
      <c r="D639" s="141"/>
      <c r="E639" s="140" t="s">
        <v>259</v>
      </c>
      <c r="F639" s="151" t="s">
        <v>163</v>
      </c>
      <c r="G639" s="141" t="s">
        <v>6838</v>
      </c>
      <c r="H639" s="190" t="s">
        <v>9725</v>
      </c>
    </row>
    <row r="640" spans="1:8" ht="33.75" x14ac:dyDescent="0.25">
      <c r="A640" s="138">
        <v>4363</v>
      </c>
      <c r="B640" s="170" t="s">
        <v>6874</v>
      </c>
      <c r="C640" s="142" t="s">
        <v>6875</v>
      </c>
      <c r="D640" s="148"/>
      <c r="E640" s="148"/>
      <c r="F640" s="151" t="s">
        <v>163</v>
      </c>
      <c r="G640" s="141" t="s">
        <v>6838</v>
      </c>
      <c r="H640" s="190" t="s">
        <v>9725</v>
      </c>
    </row>
    <row r="641" spans="1:8" ht="33.75" x14ac:dyDescent="0.25">
      <c r="A641" s="138">
        <v>4364</v>
      </c>
      <c r="B641" s="170" t="s">
        <v>6876</v>
      </c>
      <c r="C641" s="142" t="s">
        <v>914</v>
      </c>
      <c r="D641" s="148"/>
      <c r="E641" s="148"/>
      <c r="F641" s="151" t="s">
        <v>163</v>
      </c>
      <c r="G641" s="141" t="s">
        <v>6838</v>
      </c>
      <c r="H641" s="190" t="s">
        <v>9725</v>
      </c>
    </row>
    <row r="642" spans="1:8" ht="33.75" x14ac:dyDescent="0.25">
      <c r="A642" s="138">
        <v>4365</v>
      </c>
      <c r="B642" s="170" t="s">
        <v>6877</v>
      </c>
      <c r="C642" s="142" t="s">
        <v>914</v>
      </c>
      <c r="D642" s="148"/>
      <c r="E642" s="148"/>
      <c r="F642" s="151" t="s">
        <v>163</v>
      </c>
      <c r="G642" s="141" t="s">
        <v>6838</v>
      </c>
      <c r="H642" s="190" t="s">
        <v>9725</v>
      </c>
    </row>
    <row r="643" spans="1:8" ht="33.75" x14ac:dyDescent="0.25">
      <c r="A643" s="138">
        <v>4366</v>
      </c>
      <c r="B643" s="149"/>
      <c r="C643" s="142" t="s">
        <v>914</v>
      </c>
      <c r="D643" s="148"/>
      <c r="E643" s="148"/>
      <c r="F643" s="151" t="s">
        <v>163</v>
      </c>
      <c r="G643" s="141" t="s">
        <v>6838</v>
      </c>
      <c r="H643" s="190" t="s">
        <v>9725</v>
      </c>
    </row>
    <row r="644" spans="1:8" ht="33.75" x14ac:dyDescent="0.25">
      <c r="A644" s="138">
        <v>4367</v>
      </c>
      <c r="B644" s="149" t="s">
        <v>6878</v>
      </c>
      <c r="C644" s="142" t="s">
        <v>1403</v>
      </c>
      <c r="D644" s="148"/>
      <c r="E644" s="148"/>
      <c r="F644" s="151" t="s">
        <v>163</v>
      </c>
      <c r="G644" s="141" t="s">
        <v>6838</v>
      </c>
      <c r="H644" s="190" t="s">
        <v>9725</v>
      </c>
    </row>
    <row r="645" spans="1:8" ht="22.5" x14ac:dyDescent="0.25">
      <c r="A645" s="138">
        <v>4368</v>
      </c>
      <c r="B645" s="149" t="s">
        <v>6879</v>
      </c>
      <c r="C645" s="142" t="s">
        <v>1210</v>
      </c>
      <c r="D645" s="140"/>
      <c r="E645" s="140"/>
      <c r="F645" s="151" t="s">
        <v>163</v>
      </c>
      <c r="G645" s="140" t="s">
        <v>6880</v>
      </c>
      <c r="H645" s="190" t="s">
        <v>9725</v>
      </c>
    </row>
    <row r="646" spans="1:8" ht="22.5" x14ac:dyDescent="0.25">
      <c r="A646" s="138">
        <v>4369</v>
      </c>
      <c r="B646" s="149" t="s">
        <v>6881</v>
      </c>
      <c r="C646" s="142" t="s">
        <v>1210</v>
      </c>
      <c r="D646" s="140"/>
      <c r="E646" s="140"/>
      <c r="F646" s="151" t="s">
        <v>163</v>
      </c>
      <c r="G646" s="140" t="s">
        <v>6880</v>
      </c>
      <c r="H646" s="190" t="s">
        <v>9725</v>
      </c>
    </row>
    <row r="647" spans="1:8" ht="22.5" x14ac:dyDescent="0.25">
      <c r="A647" s="138">
        <v>4370</v>
      </c>
      <c r="B647" s="149" t="s">
        <v>6882</v>
      </c>
      <c r="C647" s="142" t="s">
        <v>1210</v>
      </c>
      <c r="D647" s="140"/>
      <c r="E647" s="140"/>
      <c r="F647" s="151" t="s">
        <v>163</v>
      </c>
      <c r="G647" s="140" t="s">
        <v>6880</v>
      </c>
      <c r="H647" s="190" t="s">
        <v>9725</v>
      </c>
    </row>
    <row r="648" spans="1:8" ht="22.5" x14ac:dyDescent="0.25">
      <c r="A648" s="138">
        <v>4371</v>
      </c>
      <c r="B648" s="149" t="s">
        <v>6883</v>
      </c>
      <c r="C648" s="142" t="s">
        <v>1210</v>
      </c>
      <c r="D648" s="140"/>
      <c r="E648" s="140"/>
      <c r="F648" s="151" t="s">
        <v>163</v>
      </c>
      <c r="G648" s="140" t="s">
        <v>6880</v>
      </c>
      <c r="H648" s="190" t="s">
        <v>9725</v>
      </c>
    </row>
    <row r="649" spans="1:8" ht="22.5" x14ac:dyDescent="0.25">
      <c r="A649" s="138">
        <v>4372</v>
      </c>
      <c r="B649" s="149" t="s">
        <v>6884</v>
      </c>
      <c r="C649" s="142" t="s">
        <v>1210</v>
      </c>
      <c r="D649" s="140"/>
      <c r="E649" s="140"/>
      <c r="F649" s="151" t="s">
        <v>163</v>
      </c>
      <c r="G649" s="140" t="s">
        <v>6880</v>
      </c>
      <c r="H649" s="190" t="s">
        <v>9725</v>
      </c>
    </row>
    <row r="650" spans="1:8" ht="22.5" x14ac:dyDescent="0.25">
      <c r="A650" s="138">
        <v>4373</v>
      </c>
      <c r="B650" s="149" t="s">
        <v>6885</v>
      </c>
      <c r="C650" s="142" t="s">
        <v>1210</v>
      </c>
      <c r="D650" s="140"/>
      <c r="E650" s="140"/>
      <c r="F650" s="151" t="s">
        <v>163</v>
      </c>
      <c r="G650" s="140" t="s">
        <v>6880</v>
      </c>
      <c r="H650" s="190" t="s">
        <v>9725</v>
      </c>
    </row>
    <row r="651" spans="1:8" ht="22.5" x14ac:dyDescent="0.25">
      <c r="A651" s="138">
        <v>4374</v>
      </c>
      <c r="B651" s="149" t="s">
        <v>6886</v>
      </c>
      <c r="C651" s="142" t="s">
        <v>1210</v>
      </c>
      <c r="D651" s="140"/>
      <c r="E651" s="140"/>
      <c r="F651" s="151" t="s">
        <v>163</v>
      </c>
      <c r="G651" s="140" t="s">
        <v>6880</v>
      </c>
      <c r="H651" s="190" t="s">
        <v>9725</v>
      </c>
    </row>
    <row r="652" spans="1:8" ht="22.5" x14ac:dyDescent="0.25">
      <c r="A652" s="138">
        <v>4375</v>
      </c>
      <c r="B652" s="149" t="s">
        <v>6887</v>
      </c>
      <c r="C652" s="142" t="s">
        <v>1210</v>
      </c>
      <c r="D652" s="140"/>
      <c r="E652" s="140"/>
      <c r="F652" s="151" t="s">
        <v>163</v>
      </c>
      <c r="G652" s="140" t="s">
        <v>6880</v>
      </c>
      <c r="H652" s="190" t="s">
        <v>9725</v>
      </c>
    </row>
    <row r="653" spans="1:8" ht="22.5" x14ac:dyDescent="0.25">
      <c r="A653" s="138">
        <v>4376</v>
      </c>
      <c r="B653" s="149" t="s">
        <v>6888</v>
      </c>
      <c r="C653" s="142" t="s">
        <v>865</v>
      </c>
      <c r="D653" s="140" t="s">
        <v>739</v>
      </c>
      <c r="E653" s="140" t="s">
        <v>6889</v>
      </c>
      <c r="F653" s="151" t="s">
        <v>163</v>
      </c>
      <c r="G653" s="140" t="s">
        <v>6880</v>
      </c>
      <c r="H653" s="190" t="s">
        <v>9725</v>
      </c>
    </row>
    <row r="654" spans="1:8" ht="22.5" x14ac:dyDescent="0.25">
      <c r="A654" s="138">
        <v>4377</v>
      </c>
      <c r="B654" s="149" t="s">
        <v>6890</v>
      </c>
      <c r="C654" s="142" t="s">
        <v>969</v>
      </c>
      <c r="D654" s="140"/>
      <c r="E654" s="140"/>
      <c r="F654" s="151" t="s">
        <v>163</v>
      </c>
      <c r="G654" s="140" t="s">
        <v>6880</v>
      </c>
      <c r="H654" s="190" t="s">
        <v>9725</v>
      </c>
    </row>
    <row r="655" spans="1:8" ht="22.5" x14ac:dyDescent="0.25">
      <c r="A655" s="138">
        <v>4378</v>
      </c>
      <c r="B655" s="149"/>
      <c r="C655" s="142" t="s">
        <v>1582</v>
      </c>
      <c r="D655" s="140"/>
      <c r="E655" s="140"/>
      <c r="F655" s="151" t="s">
        <v>163</v>
      </c>
      <c r="G655" s="140" t="s">
        <v>6880</v>
      </c>
      <c r="H655" s="190" t="s">
        <v>9725</v>
      </c>
    </row>
    <row r="656" spans="1:8" ht="22.5" x14ac:dyDescent="0.25">
      <c r="A656" s="138">
        <v>4379</v>
      </c>
      <c r="B656" s="173">
        <v>12540124</v>
      </c>
      <c r="C656" s="142" t="s">
        <v>6891</v>
      </c>
      <c r="D656" s="140"/>
      <c r="E656" s="140"/>
      <c r="F656" s="151" t="s">
        <v>163</v>
      </c>
      <c r="G656" s="140" t="s">
        <v>6880</v>
      </c>
      <c r="H656" s="190" t="s">
        <v>9725</v>
      </c>
    </row>
    <row r="657" spans="1:8" ht="22.5" x14ac:dyDescent="0.25">
      <c r="A657" s="138">
        <v>4380</v>
      </c>
      <c r="B657" s="173">
        <v>12540121</v>
      </c>
      <c r="C657" s="142" t="s">
        <v>6892</v>
      </c>
      <c r="D657" s="148"/>
      <c r="E657" s="148" t="s">
        <v>6893</v>
      </c>
      <c r="F657" s="151" t="s">
        <v>163</v>
      </c>
      <c r="G657" s="140" t="s">
        <v>6880</v>
      </c>
      <c r="H657" s="190" t="s">
        <v>9725</v>
      </c>
    </row>
    <row r="658" spans="1:8" ht="22.5" x14ac:dyDescent="0.25">
      <c r="A658" s="138">
        <v>4381</v>
      </c>
      <c r="B658" s="149" t="s">
        <v>6894</v>
      </c>
      <c r="C658" s="142" t="s">
        <v>2174</v>
      </c>
      <c r="D658" s="148"/>
      <c r="E658" s="148"/>
      <c r="F658" s="151" t="s">
        <v>163</v>
      </c>
      <c r="G658" s="140" t="s">
        <v>6880</v>
      </c>
      <c r="H658" s="190" t="s">
        <v>9725</v>
      </c>
    </row>
    <row r="659" spans="1:8" ht="22.5" x14ac:dyDescent="0.25">
      <c r="A659" s="138">
        <v>4382</v>
      </c>
      <c r="B659" s="149" t="s">
        <v>6895</v>
      </c>
      <c r="C659" s="142" t="s">
        <v>6701</v>
      </c>
      <c r="D659" s="148" t="s">
        <v>6896</v>
      </c>
      <c r="E659" s="148" t="s">
        <v>6897</v>
      </c>
      <c r="F659" s="151" t="s">
        <v>163</v>
      </c>
      <c r="G659" s="140" t="s">
        <v>6880</v>
      </c>
      <c r="H659" s="190" t="s">
        <v>9725</v>
      </c>
    </row>
    <row r="660" spans="1:8" ht="22.5" x14ac:dyDescent="0.25">
      <c r="A660" s="138">
        <v>4383</v>
      </c>
      <c r="B660" s="149" t="s">
        <v>6898</v>
      </c>
      <c r="C660" s="142" t="s">
        <v>922</v>
      </c>
      <c r="D660" s="140" t="s">
        <v>6899</v>
      </c>
      <c r="E660" s="140" t="s">
        <v>643</v>
      </c>
      <c r="F660" s="151" t="s">
        <v>163</v>
      </c>
      <c r="G660" s="140" t="s">
        <v>6880</v>
      </c>
      <c r="H660" s="190" t="s">
        <v>9725</v>
      </c>
    </row>
    <row r="661" spans="1:8" ht="22.5" x14ac:dyDescent="0.25">
      <c r="A661" s="138">
        <v>4384</v>
      </c>
      <c r="B661" s="149" t="s">
        <v>6900</v>
      </c>
      <c r="C661" s="142" t="s">
        <v>355</v>
      </c>
      <c r="D661" s="140" t="s">
        <v>3347</v>
      </c>
      <c r="E661" s="140" t="s">
        <v>643</v>
      </c>
      <c r="F661" s="151" t="s">
        <v>163</v>
      </c>
      <c r="G661" s="140" t="s">
        <v>6880</v>
      </c>
      <c r="H661" s="190" t="s">
        <v>9725</v>
      </c>
    </row>
    <row r="662" spans="1:8" ht="22.5" x14ac:dyDescent="0.25">
      <c r="A662" s="138">
        <v>4385</v>
      </c>
      <c r="B662" s="149" t="s">
        <v>6901</v>
      </c>
      <c r="C662" s="142" t="s">
        <v>1590</v>
      </c>
      <c r="D662" s="140" t="s">
        <v>3347</v>
      </c>
      <c r="E662" s="140" t="s">
        <v>2183</v>
      </c>
      <c r="F662" s="151" t="s">
        <v>163</v>
      </c>
      <c r="G662" s="140" t="s">
        <v>6880</v>
      </c>
      <c r="H662" s="190" t="s">
        <v>9725</v>
      </c>
    </row>
    <row r="663" spans="1:8" ht="22.5" x14ac:dyDescent="0.25">
      <c r="A663" s="138">
        <v>4386</v>
      </c>
      <c r="B663" s="149" t="s">
        <v>6888</v>
      </c>
      <c r="C663" s="142" t="s">
        <v>1193</v>
      </c>
      <c r="D663" s="140"/>
      <c r="E663" s="140"/>
      <c r="F663" s="151" t="s">
        <v>163</v>
      </c>
      <c r="G663" s="140" t="s">
        <v>6880</v>
      </c>
      <c r="H663" s="190" t="s">
        <v>9725</v>
      </c>
    </row>
    <row r="664" spans="1:8" ht="22.5" x14ac:dyDescent="0.25">
      <c r="A664" s="138">
        <v>4387</v>
      </c>
      <c r="B664" s="149" t="s">
        <v>6902</v>
      </c>
      <c r="C664" s="142" t="s">
        <v>1582</v>
      </c>
      <c r="D664" s="140"/>
      <c r="E664" s="140"/>
      <c r="F664" s="151" t="s">
        <v>163</v>
      </c>
      <c r="G664" s="140" t="s">
        <v>6880</v>
      </c>
      <c r="H664" s="190" t="s">
        <v>9725</v>
      </c>
    </row>
    <row r="665" spans="1:8" ht="22.5" x14ac:dyDescent="0.25">
      <c r="A665" s="138">
        <v>4388</v>
      </c>
      <c r="B665" s="149" t="s">
        <v>6903</v>
      </c>
      <c r="C665" s="142" t="s">
        <v>6904</v>
      </c>
      <c r="D665" s="140"/>
      <c r="E665" s="140"/>
      <c r="F665" s="151" t="s">
        <v>163</v>
      </c>
      <c r="G665" s="140" t="s">
        <v>6880</v>
      </c>
      <c r="H665" s="190" t="s">
        <v>9725</v>
      </c>
    </row>
    <row r="666" spans="1:8" ht="22.5" x14ac:dyDescent="0.25">
      <c r="A666" s="138">
        <v>4389</v>
      </c>
      <c r="B666" s="149" t="s">
        <v>6905</v>
      </c>
      <c r="C666" s="142" t="s">
        <v>6904</v>
      </c>
      <c r="D666" s="140"/>
      <c r="E666" s="140"/>
      <c r="F666" s="151" t="s">
        <v>163</v>
      </c>
      <c r="G666" s="140" t="s">
        <v>6880</v>
      </c>
      <c r="H666" s="190" t="s">
        <v>9725</v>
      </c>
    </row>
    <row r="667" spans="1:8" ht="22.5" x14ac:dyDescent="0.25">
      <c r="A667" s="138">
        <v>4390</v>
      </c>
      <c r="B667" s="149"/>
      <c r="C667" s="142" t="s">
        <v>6904</v>
      </c>
      <c r="D667" s="140"/>
      <c r="E667" s="140"/>
      <c r="F667" s="151" t="s">
        <v>163</v>
      </c>
      <c r="G667" s="140" t="s">
        <v>6880</v>
      </c>
      <c r="H667" s="190" t="s">
        <v>9725</v>
      </c>
    </row>
    <row r="668" spans="1:8" ht="22.5" x14ac:dyDescent="0.25">
      <c r="A668" s="138">
        <v>4391</v>
      </c>
      <c r="B668" s="149" t="s">
        <v>6906</v>
      </c>
      <c r="C668" s="142" t="s">
        <v>914</v>
      </c>
      <c r="D668" s="140"/>
      <c r="E668" s="140"/>
      <c r="F668" s="151" t="s">
        <v>163</v>
      </c>
      <c r="G668" s="140" t="s">
        <v>6880</v>
      </c>
      <c r="H668" s="190" t="s">
        <v>9725</v>
      </c>
    </row>
    <row r="669" spans="1:8" ht="22.5" x14ac:dyDescent="0.25">
      <c r="A669" s="138">
        <v>4392</v>
      </c>
      <c r="B669" s="149" t="s">
        <v>6907</v>
      </c>
      <c r="C669" s="142" t="s">
        <v>355</v>
      </c>
      <c r="D669" s="140" t="s">
        <v>3810</v>
      </c>
      <c r="E669" s="140" t="s">
        <v>643</v>
      </c>
      <c r="F669" s="151" t="s">
        <v>163</v>
      </c>
      <c r="G669" s="140" t="s">
        <v>6880</v>
      </c>
      <c r="H669" s="190" t="s">
        <v>9725</v>
      </c>
    </row>
    <row r="670" spans="1:8" ht="22.5" x14ac:dyDescent="0.25">
      <c r="A670" s="138">
        <v>4393</v>
      </c>
      <c r="B670" s="149" t="s">
        <v>6908</v>
      </c>
      <c r="C670" s="142" t="s">
        <v>1009</v>
      </c>
      <c r="D670" s="140" t="s">
        <v>986</v>
      </c>
      <c r="E670" s="140" t="s">
        <v>643</v>
      </c>
      <c r="F670" s="151" t="s">
        <v>163</v>
      </c>
      <c r="G670" s="140" t="s">
        <v>6880</v>
      </c>
      <c r="H670" s="190" t="s">
        <v>9725</v>
      </c>
    </row>
    <row r="671" spans="1:8" ht="22.5" x14ac:dyDescent="0.25">
      <c r="A671" s="138">
        <v>4394</v>
      </c>
      <c r="B671" s="149" t="s">
        <v>6909</v>
      </c>
      <c r="C671" s="142" t="s">
        <v>936</v>
      </c>
      <c r="D671" s="140" t="s">
        <v>2921</v>
      </c>
      <c r="E671" s="140" t="s">
        <v>6910</v>
      </c>
      <c r="F671" s="151" t="s">
        <v>163</v>
      </c>
      <c r="G671" s="140" t="s">
        <v>6880</v>
      </c>
      <c r="H671" s="190" t="s">
        <v>9725</v>
      </c>
    </row>
    <row r="672" spans="1:8" ht="22.5" x14ac:dyDescent="0.25">
      <c r="A672" s="138">
        <v>4395</v>
      </c>
      <c r="B672" s="149" t="s">
        <v>6911</v>
      </c>
      <c r="C672" s="142" t="s">
        <v>1590</v>
      </c>
      <c r="D672" s="140" t="s">
        <v>2684</v>
      </c>
      <c r="E672" s="140" t="s">
        <v>643</v>
      </c>
      <c r="F672" s="151" t="s">
        <v>163</v>
      </c>
      <c r="G672" s="140" t="s">
        <v>6880</v>
      </c>
      <c r="H672" s="190" t="s">
        <v>9725</v>
      </c>
    </row>
    <row r="673" spans="1:8" ht="22.5" x14ac:dyDescent="0.25">
      <c r="A673" s="138">
        <v>4396</v>
      </c>
      <c r="B673" s="149"/>
      <c r="C673" s="142" t="s">
        <v>932</v>
      </c>
      <c r="D673" s="140"/>
      <c r="E673" s="140"/>
      <c r="F673" s="151" t="s">
        <v>163</v>
      </c>
      <c r="G673" s="140" t="s">
        <v>6880</v>
      </c>
      <c r="H673" s="190" t="s">
        <v>9725</v>
      </c>
    </row>
    <row r="674" spans="1:8" ht="22.5" x14ac:dyDescent="0.25">
      <c r="A674" s="138">
        <v>4397</v>
      </c>
      <c r="B674" s="149" t="s">
        <v>6912</v>
      </c>
      <c r="C674" s="142" t="s">
        <v>1597</v>
      </c>
      <c r="D674" s="140"/>
      <c r="E674" s="140"/>
      <c r="F674" s="151" t="s">
        <v>163</v>
      </c>
      <c r="G674" s="140" t="s">
        <v>6880</v>
      </c>
      <c r="H674" s="190" t="s">
        <v>9725</v>
      </c>
    </row>
    <row r="675" spans="1:8" ht="22.5" x14ac:dyDescent="0.25">
      <c r="A675" s="138">
        <v>4398</v>
      </c>
      <c r="B675" s="149" t="s">
        <v>6913</v>
      </c>
      <c r="C675" s="142" t="s">
        <v>6914</v>
      </c>
      <c r="D675" s="140"/>
      <c r="E675" s="140"/>
      <c r="F675" s="151" t="s">
        <v>163</v>
      </c>
      <c r="G675" s="140" t="s">
        <v>6880</v>
      </c>
      <c r="H675" s="190" t="s">
        <v>9725</v>
      </c>
    </row>
    <row r="676" spans="1:8" ht="22.5" x14ac:dyDescent="0.25">
      <c r="A676" s="138">
        <v>4399</v>
      </c>
      <c r="B676" s="149" t="s">
        <v>6915</v>
      </c>
      <c r="C676" s="142" t="s">
        <v>355</v>
      </c>
      <c r="D676" s="140" t="s">
        <v>930</v>
      </c>
      <c r="E676" s="140" t="s">
        <v>643</v>
      </c>
      <c r="F676" s="151" t="s">
        <v>163</v>
      </c>
      <c r="G676" s="140" t="s">
        <v>6880</v>
      </c>
      <c r="H676" s="190" t="s">
        <v>9725</v>
      </c>
    </row>
    <row r="677" spans="1:8" ht="22.5" x14ac:dyDescent="0.25">
      <c r="A677" s="138">
        <v>4400</v>
      </c>
      <c r="B677" s="149" t="s">
        <v>6916</v>
      </c>
      <c r="C677" s="142" t="s">
        <v>1833</v>
      </c>
      <c r="D677" s="140" t="s">
        <v>6917</v>
      </c>
      <c r="E677" s="140" t="s">
        <v>6918</v>
      </c>
      <c r="F677" s="151" t="s">
        <v>163</v>
      </c>
      <c r="G677" s="140" t="s">
        <v>6880</v>
      </c>
      <c r="H677" s="190" t="s">
        <v>9725</v>
      </c>
    </row>
    <row r="678" spans="1:8" ht="22.5" x14ac:dyDescent="0.25">
      <c r="A678" s="138">
        <v>4401</v>
      </c>
      <c r="B678" s="149" t="s">
        <v>6919</v>
      </c>
      <c r="C678" s="142" t="s">
        <v>911</v>
      </c>
      <c r="D678" s="140" t="s">
        <v>3810</v>
      </c>
      <c r="E678" s="140" t="s">
        <v>6920</v>
      </c>
      <c r="F678" s="151" t="s">
        <v>163</v>
      </c>
      <c r="G678" s="140" t="s">
        <v>6880</v>
      </c>
      <c r="H678" s="190" t="s">
        <v>9725</v>
      </c>
    </row>
    <row r="679" spans="1:8" ht="22.5" x14ac:dyDescent="0.25">
      <c r="A679" s="138">
        <v>4402</v>
      </c>
      <c r="B679" s="149" t="s">
        <v>6921</v>
      </c>
      <c r="C679" s="142" t="s">
        <v>932</v>
      </c>
      <c r="D679" s="140" t="s">
        <v>997</v>
      </c>
      <c r="E679" s="140" t="s">
        <v>3210</v>
      </c>
      <c r="F679" s="151" t="s">
        <v>163</v>
      </c>
      <c r="G679" s="140" t="s">
        <v>6880</v>
      </c>
      <c r="H679" s="190" t="s">
        <v>9725</v>
      </c>
    </row>
    <row r="680" spans="1:8" ht="22.5" x14ac:dyDescent="0.25">
      <c r="A680" s="138">
        <v>4403</v>
      </c>
      <c r="B680" s="149" t="s">
        <v>6922</v>
      </c>
      <c r="C680" s="142" t="s">
        <v>1009</v>
      </c>
      <c r="D680" s="140" t="s">
        <v>1010</v>
      </c>
      <c r="E680" s="140" t="s">
        <v>1011</v>
      </c>
      <c r="F680" s="151" t="s">
        <v>163</v>
      </c>
      <c r="G680" s="140" t="s">
        <v>6880</v>
      </c>
      <c r="H680" s="190" t="s">
        <v>9725</v>
      </c>
    </row>
    <row r="681" spans="1:8" ht="22.5" x14ac:dyDescent="0.25">
      <c r="A681" s="138">
        <v>4404</v>
      </c>
      <c r="B681" s="171"/>
      <c r="C681" s="142" t="s">
        <v>936</v>
      </c>
      <c r="D681" s="140" t="s">
        <v>939</v>
      </c>
      <c r="E681" s="140" t="s">
        <v>940</v>
      </c>
      <c r="F681" s="151" t="s">
        <v>163</v>
      </c>
      <c r="G681" s="140" t="s">
        <v>6880</v>
      </c>
      <c r="H681" s="190" t="s">
        <v>9725</v>
      </c>
    </row>
    <row r="682" spans="1:8" ht="22.5" x14ac:dyDescent="0.25">
      <c r="A682" s="138">
        <v>4405</v>
      </c>
      <c r="B682" s="149" t="s">
        <v>6923</v>
      </c>
      <c r="C682" s="142" t="s">
        <v>1721</v>
      </c>
      <c r="D682" s="140"/>
      <c r="E682" s="140"/>
      <c r="F682" s="151" t="s">
        <v>163</v>
      </c>
      <c r="G682" s="140" t="s">
        <v>6880</v>
      </c>
      <c r="H682" s="190" t="s">
        <v>9725</v>
      </c>
    </row>
    <row r="683" spans="1:8" ht="33.75" x14ac:dyDescent="0.25">
      <c r="A683" s="138">
        <v>4406</v>
      </c>
      <c r="B683" s="149" t="s">
        <v>6924</v>
      </c>
      <c r="C683" s="142" t="s">
        <v>1009</v>
      </c>
      <c r="D683" s="141" t="s">
        <v>1587</v>
      </c>
      <c r="E683" s="141">
        <v>1770</v>
      </c>
      <c r="F683" s="151" t="s">
        <v>163</v>
      </c>
      <c r="G683" s="141" t="s">
        <v>6838</v>
      </c>
      <c r="H683" s="190" t="s">
        <v>9725</v>
      </c>
    </row>
    <row r="684" spans="1:8" ht="33.75" x14ac:dyDescent="0.25">
      <c r="A684" s="138">
        <v>4407</v>
      </c>
      <c r="B684" s="149" t="s">
        <v>6925</v>
      </c>
      <c r="C684" s="142" t="s">
        <v>1031</v>
      </c>
      <c r="D684" s="141"/>
      <c r="E684" s="141"/>
      <c r="F684" s="151" t="s">
        <v>163</v>
      </c>
      <c r="G684" s="141" t="s">
        <v>6838</v>
      </c>
      <c r="H684" s="190" t="s">
        <v>9725</v>
      </c>
    </row>
    <row r="685" spans="1:8" ht="33.75" x14ac:dyDescent="0.25">
      <c r="A685" s="138">
        <v>4408</v>
      </c>
      <c r="B685" s="149" t="s">
        <v>6926</v>
      </c>
      <c r="C685" s="142" t="s">
        <v>355</v>
      </c>
      <c r="D685" s="141" t="s">
        <v>997</v>
      </c>
      <c r="E685" s="141" t="s">
        <v>643</v>
      </c>
      <c r="F685" s="151" t="s">
        <v>163</v>
      </c>
      <c r="G685" s="141" t="s">
        <v>6838</v>
      </c>
      <c r="H685" s="190" t="s">
        <v>9725</v>
      </c>
    </row>
    <row r="686" spans="1:8" ht="33.75" x14ac:dyDescent="0.25">
      <c r="A686" s="138">
        <v>4409</v>
      </c>
      <c r="B686" s="149" t="s">
        <v>6927</v>
      </c>
      <c r="C686" s="142" t="s">
        <v>1009</v>
      </c>
      <c r="D686" s="141" t="s">
        <v>5982</v>
      </c>
      <c r="E686" s="141" t="s">
        <v>1011</v>
      </c>
      <c r="F686" s="151" t="s">
        <v>163</v>
      </c>
      <c r="G686" s="141" t="s">
        <v>6838</v>
      </c>
      <c r="H686" s="190" t="s">
        <v>9725</v>
      </c>
    </row>
    <row r="687" spans="1:8" ht="33.75" x14ac:dyDescent="0.25">
      <c r="A687" s="138">
        <v>4410</v>
      </c>
      <c r="B687" s="149" t="s">
        <v>6928</v>
      </c>
      <c r="C687" s="142" t="s">
        <v>932</v>
      </c>
      <c r="D687" s="141" t="s">
        <v>997</v>
      </c>
      <c r="E687" s="141" t="s">
        <v>643</v>
      </c>
      <c r="F687" s="151" t="s">
        <v>163</v>
      </c>
      <c r="G687" s="141" t="s">
        <v>6838</v>
      </c>
      <c r="H687" s="190" t="s">
        <v>9725</v>
      </c>
    </row>
    <row r="688" spans="1:8" ht="33.75" x14ac:dyDescent="0.25">
      <c r="A688" s="138">
        <v>4411</v>
      </c>
      <c r="B688" s="149" t="s">
        <v>6929</v>
      </c>
      <c r="C688" s="142" t="s">
        <v>865</v>
      </c>
      <c r="D688" s="141" t="s">
        <v>739</v>
      </c>
      <c r="E688" s="141" t="s">
        <v>3868</v>
      </c>
      <c r="F688" s="151" t="s">
        <v>163</v>
      </c>
      <c r="G688" s="141" t="s">
        <v>6838</v>
      </c>
      <c r="H688" s="190" t="s">
        <v>9725</v>
      </c>
    </row>
    <row r="689" spans="1:8" ht="33.75" x14ac:dyDescent="0.25">
      <c r="A689" s="138">
        <v>4412</v>
      </c>
      <c r="B689" s="149" t="s">
        <v>6930</v>
      </c>
      <c r="C689" s="142" t="s">
        <v>926</v>
      </c>
      <c r="D689" s="141"/>
      <c r="E689" s="141"/>
      <c r="F689" s="151" t="s">
        <v>163</v>
      </c>
      <c r="G689" s="141" t="s">
        <v>6838</v>
      </c>
      <c r="H689" s="190" t="s">
        <v>9725</v>
      </c>
    </row>
    <row r="690" spans="1:8" ht="33.75" x14ac:dyDescent="0.25">
      <c r="A690" s="138">
        <v>4413</v>
      </c>
      <c r="B690" s="149" t="s">
        <v>6931</v>
      </c>
      <c r="C690" s="142" t="s">
        <v>926</v>
      </c>
      <c r="D690" s="141"/>
      <c r="E690" s="141"/>
      <c r="F690" s="151" t="s">
        <v>163</v>
      </c>
      <c r="G690" s="141" t="s">
        <v>6838</v>
      </c>
      <c r="H690" s="190" t="s">
        <v>9725</v>
      </c>
    </row>
    <row r="691" spans="1:8" ht="33.75" x14ac:dyDescent="0.25">
      <c r="A691" s="138">
        <v>4414</v>
      </c>
      <c r="B691" s="149"/>
      <c r="C691" s="142" t="s">
        <v>914</v>
      </c>
      <c r="D691" s="141"/>
      <c r="E691" s="141"/>
      <c r="F691" s="151" t="s">
        <v>163</v>
      </c>
      <c r="G691" s="141" t="s">
        <v>6838</v>
      </c>
      <c r="H691" s="190" t="s">
        <v>9725</v>
      </c>
    </row>
    <row r="692" spans="1:8" ht="33.75" x14ac:dyDescent="0.25">
      <c r="A692" s="138">
        <v>4415</v>
      </c>
      <c r="B692" s="149"/>
      <c r="C692" s="142" t="s">
        <v>914</v>
      </c>
      <c r="D692" s="141"/>
      <c r="E692" s="141"/>
      <c r="F692" s="151" t="s">
        <v>163</v>
      </c>
      <c r="G692" s="141" t="s">
        <v>6838</v>
      </c>
      <c r="H692" s="190" t="s">
        <v>9725</v>
      </c>
    </row>
    <row r="693" spans="1:8" ht="33.75" x14ac:dyDescent="0.25">
      <c r="A693" s="138">
        <v>4416</v>
      </c>
      <c r="B693" s="149"/>
      <c r="C693" s="142" t="s">
        <v>6932</v>
      </c>
      <c r="D693" s="141"/>
      <c r="E693" s="141"/>
      <c r="F693" s="151" t="s">
        <v>163</v>
      </c>
      <c r="G693" s="141" t="s">
        <v>6838</v>
      </c>
      <c r="H693" s="190" t="s">
        <v>9725</v>
      </c>
    </row>
    <row r="694" spans="1:8" ht="45" x14ac:dyDescent="0.25">
      <c r="A694" s="138">
        <v>4417</v>
      </c>
      <c r="B694" s="149"/>
      <c r="C694" s="142" t="s">
        <v>6933</v>
      </c>
      <c r="D694" s="141"/>
      <c r="E694" s="141"/>
      <c r="F694" s="151" t="s">
        <v>163</v>
      </c>
      <c r="G694" s="141" t="s">
        <v>6838</v>
      </c>
      <c r="H694" s="190" t="s">
        <v>9725</v>
      </c>
    </row>
    <row r="695" spans="1:8" ht="45" x14ac:dyDescent="0.25">
      <c r="A695" s="138">
        <v>4418</v>
      </c>
      <c r="B695" s="149"/>
      <c r="C695" s="142" t="s">
        <v>6933</v>
      </c>
      <c r="D695" s="141"/>
      <c r="E695" s="141"/>
      <c r="F695" s="151" t="s">
        <v>163</v>
      </c>
      <c r="G695" s="141" t="s">
        <v>6838</v>
      </c>
      <c r="H695" s="190" t="s">
        <v>9725</v>
      </c>
    </row>
    <row r="696" spans="1:8" ht="33.75" x14ac:dyDescent="0.25">
      <c r="A696" s="138">
        <v>4419</v>
      </c>
      <c r="B696" s="149"/>
      <c r="C696" s="142" t="s">
        <v>6328</v>
      </c>
      <c r="D696" s="141"/>
      <c r="E696" s="141"/>
      <c r="F696" s="151" t="s">
        <v>163</v>
      </c>
      <c r="G696" s="141" t="s">
        <v>6838</v>
      </c>
      <c r="H696" s="190" t="s">
        <v>9725</v>
      </c>
    </row>
    <row r="697" spans="1:8" ht="33.75" x14ac:dyDescent="0.25">
      <c r="A697" s="138">
        <v>4420</v>
      </c>
      <c r="B697" s="149"/>
      <c r="C697" s="142" t="s">
        <v>6934</v>
      </c>
      <c r="D697" s="141" t="s">
        <v>6935</v>
      </c>
      <c r="E697" s="140" t="s">
        <v>6936</v>
      </c>
      <c r="F697" s="151" t="s">
        <v>163</v>
      </c>
      <c r="G697" s="141" t="s">
        <v>6838</v>
      </c>
      <c r="H697" s="190" t="s">
        <v>9725</v>
      </c>
    </row>
    <row r="698" spans="1:8" ht="33.75" x14ac:dyDescent="0.25">
      <c r="A698" s="138">
        <v>4421</v>
      </c>
      <c r="B698" s="149"/>
      <c r="C698" s="142" t="s">
        <v>2485</v>
      </c>
      <c r="D698" s="141" t="s">
        <v>591</v>
      </c>
      <c r="E698" s="140" t="s">
        <v>3982</v>
      </c>
      <c r="F698" s="151" t="s">
        <v>163</v>
      </c>
      <c r="G698" s="141" t="s">
        <v>6838</v>
      </c>
      <c r="H698" s="190" t="s">
        <v>9725</v>
      </c>
    </row>
    <row r="699" spans="1:8" ht="33.75" x14ac:dyDescent="0.25">
      <c r="A699" s="138">
        <v>4422</v>
      </c>
      <c r="B699" s="149" t="s">
        <v>6937</v>
      </c>
      <c r="C699" s="142" t="s">
        <v>6938</v>
      </c>
      <c r="D699" s="141"/>
      <c r="E699" s="140"/>
      <c r="F699" s="151" t="s">
        <v>163</v>
      </c>
      <c r="G699" s="141" t="s">
        <v>6838</v>
      </c>
      <c r="H699" s="190" t="s">
        <v>9725</v>
      </c>
    </row>
    <row r="700" spans="1:8" ht="33.75" x14ac:dyDescent="0.25">
      <c r="A700" s="138">
        <v>4423</v>
      </c>
      <c r="B700" s="149" t="s">
        <v>6939</v>
      </c>
      <c r="C700" s="142" t="s">
        <v>342</v>
      </c>
      <c r="D700" s="141"/>
      <c r="E700" s="141"/>
      <c r="F700" s="151" t="s">
        <v>163</v>
      </c>
      <c r="G700" s="141" t="s">
        <v>6838</v>
      </c>
      <c r="H700" s="190" t="s">
        <v>9725</v>
      </c>
    </row>
    <row r="701" spans="1:8" ht="33.75" x14ac:dyDescent="0.25">
      <c r="A701" s="138">
        <v>4424</v>
      </c>
      <c r="B701" s="149" t="s">
        <v>6940</v>
      </c>
      <c r="C701" s="142" t="s">
        <v>1590</v>
      </c>
      <c r="D701" s="141"/>
      <c r="E701" s="141"/>
      <c r="F701" s="151" t="s">
        <v>163</v>
      </c>
      <c r="G701" s="141" t="s">
        <v>6838</v>
      </c>
      <c r="H701" s="190" t="s">
        <v>9725</v>
      </c>
    </row>
    <row r="702" spans="1:8" ht="33.75" x14ac:dyDescent="0.25">
      <c r="A702" s="138">
        <v>4425</v>
      </c>
      <c r="B702" s="149" t="s">
        <v>6941</v>
      </c>
      <c r="C702" s="142" t="s">
        <v>914</v>
      </c>
      <c r="D702" s="141"/>
      <c r="E702" s="141"/>
      <c r="F702" s="151" t="s">
        <v>163</v>
      </c>
      <c r="G702" s="141" t="s">
        <v>6838</v>
      </c>
      <c r="H702" s="190" t="s">
        <v>9725</v>
      </c>
    </row>
    <row r="703" spans="1:8" ht="33.75" x14ac:dyDescent="0.25">
      <c r="A703" s="138">
        <v>4426</v>
      </c>
      <c r="B703" s="149"/>
      <c r="C703" s="142" t="s">
        <v>914</v>
      </c>
      <c r="D703" s="141"/>
      <c r="E703" s="141"/>
      <c r="F703" s="151" t="s">
        <v>163</v>
      </c>
      <c r="G703" s="141" t="s">
        <v>6838</v>
      </c>
      <c r="H703" s="190" t="s">
        <v>9725</v>
      </c>
    </row>
    <row r="704" spans="1:8" ht="33.75" x14ac:dyDescent="0.25">
      <c r="A704" s="138">
        <v>4427</v>
      </c>
      <c r="B704" s="149" t="s">
        <v>6942</v>
      </c>
      <c r="C704" s="142" t="s">
        <v>914</v>
      </c>
      <c r="D704" s="141"/>
      <c r="E704" s="141"/>
      <c r="F704" s="151" t="s">
        <v>163</v>
      </c>
      <c r="G704" s="141" t="s">
        <v>6838</v>
      </c>
      <c r="H704" s="190" t="s">
        <v>9725</v>
      </c>
    </row>
    <row r="705" spans="1:8" ht="33.75" x14ac:dyDescent="0.25">
      <c r="A705" s="138">
        <v>4428</v>
      </c>
      <c r="B705" s="149" t="s">
        <v>6943</v>
      </c>
      <c r="C705" s="142" t="s">
        <v>6944</v>
      </c>
      <c r="D705" s="141"/>
      <c r="E705" s="141"/>
      <c r="F705" s="151" t="s">
        <v>163</v>
      </c>
      <c r="G705" s="141" t="s">
        <v>6838</v>
      </c>
      <c r="H705" s="190" t="s">
        <v>9725</v>
      </c>
    </row>
    <row r="706" spans="1:8" ht="33.75" x14ac:dyDescent="0.25">
      <c r="A706" s="138">
        <v>4429</v>
      </c>
      <c r="B706" s="149" t="s">
        <v>6945</v>
      </c>
      <c r="C706" s="142" t="s">
        <v>1009</v>
      </c>
      <c r="D706" s="141" t="s">
        <v>2303</v>
      </c>
      <c r="E706" s="141" t="s">
        <v>6946</v>
      </c>
      <c r="F706" s="151" t="s">
        <v>163</v>
      </c>
      <c r="G706" s="141" t="s">
        <v>6838</v>
      </c>
      <c r="H706" s="190" t="s">
        <v>9725</v>
      </c>
    </row>
    <row r="707" spans="1:8" ht="33.75" x14ac:dyDescent="0.25">
      <c r="A707" s="138">
        <v>4430</v>
      </c>
      <c r="B707" s="149" t="s">
        <v>6947</v>
      </c>
      <c r="C707" s="142" t="s">
        <v>932</v>
      </c>
      <c r="D707" s="141" t="s">
        <v>3209</v>
      </c>
      <c r="E707" s="141" t="s">
        <v>6948</v>
      </c>
      <c r="F707" s="151" t="s">
        <v>163</v>
      </c>
      <c r="G707" s="141" t="s">
        <v>6838</v>
      </c>
      <c r="H707" s="190" t="s">
        <v>9725</v>
      </c>
    </row>
    <row r="708" spans="1:8" ht="33.75" x14ac:dyDescent="0.25">
      <c r="A708" s="138">
        <v>4431</v>
      </c>
      <c r="B708" s="149" t="s">
        <v>6949</v>
      </c>
      <c r="C708" s="142" t="s">
        <v>911</v>
      </c>
      <c r="D708" s="141" t="s">
        <v>6950</v>
      </c>
      <c r="E708" s="141" t="s">
        <v>6951</v>
      </c>
      <c r="F708" s="151" t="s">
        <v>163</v>
      </c>
      <c r="G708" s="141" t="s">
        <v>6838</v>
      </c>
      <c r="H708" s="190" t="s">
        <v>9725</v>
      </c>
    </row>
    <row r="709" spans="1:8" ht="33.75" x14ac:dyDescent="0.25">
      <c r="A709" s="138">
        <v>4432</v>
      </c>
      <c r="B709" s="149" t="s">
        <v>6952</v>
      </c>
      <c r="C709" s="142" t="s">
        <v>936</v>
      </c>
      <c r="D709" s="141" t="s">
        <v>2224</v>
      </c>
      <c r="E709" s="141"/>
      <c r="F709" s="151" t="s">
        <v>163</v>
      </c>
      <c r="G709" s="141" t="s">
        <v>6838</v>
      </c>
      <c r="H709" s="190" t="s">
        <v>9725</v>
      </c>
    </row>
    <row r="710" spans="1:8" ht="33.75" x14ac:dyDescent="0.25">
      <c r="A710" s="138">
        <v>4433</v>
      </c>
      <c r="B710" s="149" t="s">
        <v>6953</v>
      </c>
      <c r="C710" s="142" t="s">
        <v>865</v>
      </c>
      <c r="D710" s="141" t="s">
        <v>739</v>
      </c>
      <c r="E710" s="141" t="s">
        <v>3868</v>
      </c>
      <c r="F710" s="151" t="s">
        <v>163</v>
      </c>
      <c r="G710" s="141" t="s">
        <v>6838</v>
      </c>
      <c r="H710" s="190" t="s">
        <v>9725</v>
      </c>
    </row>
    <row r="711" spans="1:8" ht="33.75" x14ac:dyDescent="0.25">
      <c r="A711" s="138">
        <v>4434</v>
      </c>
      <c r="B711" s="149" t="s">
        <v>6954</v>
      </c>
      <c r="C711" s="142" t="s">
        <v>1213</v>
      </c>
      <c r="D711" s="141"/>
      <c r="E711" s="141"/>
      <c r="F711" s="151" t="s">
        <v>163</v>
      </c>
      <c r="G711" s="141" t="s">
        <v>6838</v>
      </c>
      <c r="H711" s="190" t="s">
        <v>9725</v>
      </c>
    </row>
    <row r="712" spans="1:8" ht="33.75" x14ac:dyDescent="0.25">
      <c r="A712" s="138">
        <v>4435</v>
      </c>
      <c r="B712" s="149" t="s">
        <v>6955</v>
      </c>
      <c r="C712" s="142" t="s">
        <v>6956</v>
      </c>
      <c r="D712" s="141"/>
      <c r="E712" s="141"/>
      <c r="F712" s="151" t="s">
        <v>163</v>
      </c>
      <c r="G712" s="141" t="s">
        <v>6838</v>
      </c>
      <c r="H712" s="190" t="s">
        <v>9725</v>
      </c>
    </row>
    <row r="713" spans="1:8" ht="33.75" x14ac:dyDescent="0.25">
      <c r="A713" s="138">
        <v>4436</v>
      </c>
      <c r="B713" s="149"/>
      <c r="C713" s="142" t="s">
        <v>6956</v>
      </c>
      <c r="D713" s="141"/>
      <c r="E713" s="141"/>
      <c r="F713" s="151" t="s">
        <v>163</v>
      </c>
      <c r="G713" s="141" t="s">
        <v>6838</v>
      </c>
      <c r="H713" s="190" t="s">
        <v>9725</v>
      </c>
    </row>
    <row r="714" spans="1:8" ht="33.75" x14ac:dyDescent="0.25">
      <c r="A714" s="138">
        <v>4437</v>
      </c>
      <c r="B714" s="149"/>
      <c r="C714" s="142" t="s">
        <v>6956</v>
      </c>
      <c r="D714" s="141"/>
      <c r="E714" s="141"/>
      <c r="F714" s="151" t="s">
        <v>163</v>
      </c>
      <c r="G714" s="141" t="s">
        <v>6838</v>
      </c>
      <c r="H714" s="190" t="s">
        <v>9725</v>
      </c>
    </row>
    <row r="715" spans="1:8" ht="33.75" x14ac:dyDescent="0.25">
      <c r="A715" s="138">
        <v>4438</v>
      </c>
      <c r="B715" s="149" t="s">
        <v>6957</v>
      </c>
      <c r="C715" s="142" t="s">
        <v>6958</v>
      </c>
      <c r="D715" s="141"/>
      <c r="E715" s="141"/>
      <c r="F715" s="151" t="s">
        <v>163</v>
      </c>
      <c r="G715" s="141" t="s">
        <v>6838</v>
      </c>
      <c r="H715" s="190" t="s">
        <v>9725</v>
      </c>
    </row>
    <row r="716" spans="1:8" ht="22.5" x14ac:dyDescent="0.25">
      <c r="A716" s="138">
        <v>4439</v>
      </c>
      <c r="B716" s="149" t="s">
        <v>6959</v>
      </c>
      <c r="C716" s="142" t="s">
        <v>342</v>
      </c>
      <c r="D716" s="140"/>
      <c r="E716" s="140"/>
      <c r="F716" s="151" t="s">
        <v>163</v>
      </c>
      <c r="G716" s="140" t="s">
        <v>6960</v>
      </c>
      <c r="H716" s="190" t="s">
        <v>9725</v>
      </c>
    </row>
    <row r="717" spans="1:8" ht="22.5" x14ac:dyDescent="0.25">
      <c r="A717" s="138">
        <v>4440</v>
      </c>
      <c r="B717" s="149" t="s">
        <v>6961</v>
      </c>
      <c r="C717" s="142" t="s">
        <v>6962</v>
      </c>
      <c r="D717" s="140"/>
      <c r="E717" s="140"/>
      <c r="F717" s="151" t="s">
        <v>163</v>
      </c>
      <c r="G717" s="140" t="s">
        <v>6960</v>
      </c>
      <c r="H717" s="190" t="s">
        <v>9725</v>
      </c>
    </row>
    <row r="718" spans="1:8" x14ac:dyDescent="0.25">
      <c r="A718" s="138">
        <v>4441</v>
      </c>
      <c r="B718" s="149" t="s">
        <v>6963</v>
      </c>
      <c r="C718" s="142" t="s">
        <v>865</v>
      </c>
      <c r="D718" s="140" t="s">
        <v>739</v>
      </c>
      <c r="E718" s="140" t="s">
        <v>3973</v>
      </c>
      <c r="F718" s="151" t="s">
        <v>163</v>
      </c>
      <c r="G718" s="140" t="s">
        <v>6960</v>
      </c>
      <c r="H718" s="190" t="s">
        <v>9725</v>
      </c>
    </row>
    <row r="719" spans="1:8" ht="22.5" x14ac:dyDescent="0.25">
      <c r="A719" s="138">
        <v>4442</v>
      </c>
      <c r="B719" s="149" t="s">
        <v>6964</v>
      </c>
      <c r="C719" s="142" t="s">
        <v>6965</v>
      </c>
      <c r="D719" s="140"/>
      <c r="E719" s="140"/>
      <c r="F719" s="151" t="s">
        <v>163</v>
      </c>
      <c r="G719" s="140" t="s">
        <v>6960</v>
      </c>
      <c r="H719" s="190" t="s">
        <v>9725</v>
      </c>
    </row>
    <row r="720" spans="1:8" x14ac:dyDescent="0.25">
      <c r="A720" s="138">
        <v>4443</v>
      </c>
      <c r="B720" s="149" t="s">
        <v>6966</v>
      </c>
      <c r="C720" s="142" t="s">
        <v>914</v>
      </c>
      <c r="D720" s="140"/>
      <c r="E720" s="140"/>
      <c r="F720" s="151" t="s">
        <v>163</v>
      </c>
      <c r="G720" s="140" t="s">
        <v>6960</v>
      </c>
      <c r="H720" s="190" t="s">
        <v>9725</v>
      </c>
    </row>
    <row r="721" spans="1:8" x14ac:dyDescent="0.25">
      <c r="A721" s="138">
        <v>4444</v>
      </c>
      <c r="B721" s="149"/>
      <c r="C721" s="142" t="s">
        <v>914</v>
      </c>
      <c r="D721" s="140"/>
      <c r="E721" s="140"/>
      <c r="F721" s="151" t="s">
        <v>163</v>
      </c>
      <c r="G721" s="140" t="s">
        <v>6960</v>
      </c>
      <c r="H721" s="190" t="s">
        <v>9725</v>
      </c>
    </row>
    <row r="722" spans="1:8" x14ac:dyDescent="0.25">
      <c r="A722" s="138">
        <v>4445</v>
      </c>
      <c r="B722" s="149"/>
      <c r="C722" s="142" t="s">
        <v>926</v>
      </c>
      <c r="D722" s="140"/>
      <c r="E722" s="140"/>
      <c r="F722" s="151" t="s">
        <v>163</v>
      </c>
      <c r="G722" s="140" t="s">
        <v>6960</v>
      </c>
      <c r="H722" s="190" t="s">
        <v>9725</v>
      </c>
    </row>
    <row r="723" spans="1:8" x14ac:dyDescent="0.25">
      <c r="A723" s="138">
        <v>4446</v>
      </c>
      <c r="B723" s="149" t="s">
        <v>6967</v>
      </c>
      <c r="C723" s="142"/>
      <c r="D723" s="140"/>
      <c r="E723" s="140"/>
      <c r="F723" s="151" t="s">
        <v>163</v>
      </c>
      <c r="G723" s="140"/>
      <c r="H723" s="190" t="s">
        <v>9725</v>
      </c>
    </row>
    <row r="724" spans="1:8" ht="22.5" x14ac:dyDescent="0.25">
      <c r="A724" s="138">
        <v>4447</v>
      </c>
      <c r="B724" s="149" t="s">
        <v>6968</v>
      </c>
      <c r="C724" s="142" t="s">
        <v>6969</v>
      </c>
      <c r="D724" s="140" t="s">
        <v>643</v>
      </c>
      <c r="E724" s="140" t="s">
        <v>643</v>
      </c>
      <c r="F724" s="151" t="s">
        <v>163</v>
      </c>
      <c r="G724" s="140" t="s">
        <v>6960</v>
      </c>
      <c r="H724" s="190" t="s">
        <v>9725</v>
      </c>
    </row>
    <row r="725" spans="1:8" ht="22.5" x14ac:dyDescent="0.25">
      <c r="A725" s="138">
        <v>4448</v>
      </c>
      <c r="B725" s="149" t="s">
        <v>6970</v>
      </c>
      <c r="C725" s="142" t="s">
        <v>6969</v>
      </c>
      <c r="D725" s="140"/>
      <c r="E725" s="140"/>
      <c r="F725" s="151" t="s">
        <v>163</v>
      </c>
      <c r="G725" s="140"/>
      <c r="H725" s="190" t="s">
        <v>9725</v>
      </c>
    </row>
    <row r="726" spans="1:8" ht="22.5" x14ac:dyDescent="0.25">
      <c r="A726" s="138">
        <v>4449</v>
      </c>
      <c r="B726" s="149" t="s">
        <v>6971</v>
      </c>
      <c r="C726" s="142" t="s">
        <v>6969</v>
      </c>
      <c r="D726" s="140"/>
      <c r="E726" s="140"/>
      <c r="F726" s="151" t="s">
        <v>163</v>
      </c>
      <c r="G726" s="140"/>
      <c r="H726" s="190" t="s">
        <v>9725</v>
      </c>
    </row>
    <row r="727" spans="1:8" ht="22.5" x14ac:dyDescent="0.25">
      <c r="A727" s="138">
        <v>4450</v>
      </c>
      <c r="B727" s="149"/>
      <c r="C727" s="142" t="s">
        <v>6969</v>
      </c>
      <c r="D727" s="140"/>
      <c r="E727" s="140"/>
      <c r="F727" s="151" t="s">
        <v>163</v>
      </c>
      <c r="G727" s="140"/>
      <c r="H727" s="190" t="s">
        <v>9725</v>
      </c>
    </row>
    <row r="728" spans="1:8" ht="45" x14ac:dyDescent="0.25">
      <c r="A728" s="138">
        <v>4451</v>
      </c>
      <c r="B728" s="149" t="s">
        <v>6970</v>
      </c>
      <c r="C728" s="142" t="s">
        <v>6972</v>
      </c>
      <c r="D728" s="140" t="s">
        <v>3845</v>
      </c>
      <c r="E728" s="140" t="s">
        <v>6973</v>
      </c>
      <c r="F728" s="151" t="s">
        <v>163</v>
      </c>
      <c r="G728" s="140" t="s">
        <v>6960</v>
      </c>
      <c r="H728" s="190" t="s">
        <v>9725</v>
      </c>
    </row>
    <row r="729" spans="1:8" ht="33.75" x14ac:dyDescent="0.25">
      <c r="A729" s="138">
        <v>4452</v>
      </c>
      <c r="B729" s="170"/>
      <c r="C729" s="147" t="s">
        <v>5274</v>
      </c>
      <c r="D729" s="148" t="s">
        <v>5275</v>
      </c>
      <c r="E729" s="148" t="s">
        <v>5276</v>
      </c>
      <c r="F729" s="151" t="s">
        <v>163</v>
      </c>
      <c r="G729" s="148" t="s">
        <v>6974</v>
      </c>
      <c r="H729" s="190" t="s">
        <v>9725</v>
      </c>
    </row>
    <row r="730" spans="1:8" x14ac:dyDescent="0.25">
      <c r="A730" s="138">
        <v>4453</v>
      </c>
      <c r="B730" s="149" t="s">
        <v>6975</v>
      </c>
      <c r="C730" s="142" t="s">
        <v>5277</v>
      </c>
      <c r="D730" s="140" t="s">
        <v>11</v>
      </c>
      <c r="E730" s="140" t="s">
        <v>3847</v>
      </c>
      <c r="F730" s="151" t="s">
        <v>163</v>
      </c>
      <c r="G730" s="140" t="s">
        <v>6960</v>
      </c>
      <c r="H730" s="190" t="s">
        <v>9725</v>
      </c>
    </row>
    <row r="731" spans="1:8" ht="22.5" x14ac:dyDescent="0.25">
      <c r="A731" s="138">
        <v>4454</v>
      </c>
      <c r="B731" s="149"/>
      <c r="C731" s="142" t="s">
        <v>922</v>
      </c>
      <c r="D731" s="142"/>
      <c r="E731" s="142"/>
      <c r="F731" s="151" t="s">
        <v>163</v>
      </c>
      <c r="G731" s="140" t="s">
        <v>6976</v>
      </c>
      <c r="H731" s="190" t="s">
        <v>9725</v>
      </c>
    </row>
    <row r="732" spans="1:8" ht="56.25" x14ac:dyDescent="0.25">
      <c r="A732" s="138">
        <v>4455</v>
      </c>
      <c r="B732" s="170"/>
      <c r="C732" s="147" t="s">
        <v>3504</v>
      </c>
      <c r="D732" s="148" t="s">
        <v>2214</v>
      </c>
      <c r="E732" s="148" t="s">
        <v>6977</v>
      </c>
      <c r="F732" s="151" t="s">
        <v>163</v>
      </c>
      <c r="G732" s="148" t="s">
        <v>6976</v>
      </c>
      <c r="H732" s="190" t="s">
        <v>9725</v>
      </c>
    </row>
    <row r="733" spans="1:8" ht="22.5" x14ac:dyDescent="0.25">
      <c r="A733" s="138">
        <v>4456</v>
      </c>
      <c r="B733" s="149"/>
      <c r="C733" s="142" t="s">
        <v>3289</v>
      </c>
      <c r="D733" s="140" t="s">
        <v>152</v>
      </c>
      <c r="E733" s="140" t="s">
        <v>6978</v>
      </c>
      <c r="F733" s="151" t="s">
        <v>163</v>
      </c>
      <c r="G733" s="140" t="s">
        <v>6976</v>
      </c>
      <c r="H733" s="190" t="s">
        <v>9725</v>
      </c>
    </row>
    <row r="734" spans="1:8" ht="22.5" x14ac:dyDescent="0.25">
      <c r="A734" s="138">
        <v>4457</v>
      </c>
      <c r="B734" s="170" t="s">
        <v>6979</v>
      </c>
      <c r="C734" s="147" t="s">
        <v>6980</v>
      </c>
      <c r="D734" s="148" t="s">
        <v>1018</v>
      </c>
      <c r="E734" s="148" t="s">
        <v>6981</v>
      </c>
      <c r="F734" s="151" t="s">
        <v>163</v>
      </c>
      <c r="G734" s="148" t="s">
        <v>6976</v>
      </c>
      <c r="H734" s="190" t="s">
        <v>9725</v>
      </c>
    </row>
    <row r="735" spans="1:8" x14ac:dyDescent="0.25">
      <c r="A735" s="138">
        <v>4458</v>
      </c>
      <c r="B735" s="149" t="s">
        <v>6982</v>
      </c>
      <c r="C735" s="142" t="s">
        <v>1210</v>
      </c>
      <c r="D735" s="140"/>
      <c r="E735" s="140"/>
      <c r="F735" s="151" t="s">
        <v>163</v>
      </c>
      <c r="G735" s="140" t="s">
        <v>6960</v>
      </c>
      <c r="H735" s="190" t="s">
        <v>9725</v>
      </c>
    </row>
    <row r="736" spans="1:8" ht="22.5" x14ac:dyDescent="0.25">
      <c r="A736" s="138">
        <v>4459</v>
      </c>
      <c r="B736" s="149" t="s">
        <v>6983</v>
      </c>
      <c r="C736" s="142" t="s">
        <v>6891</v>
      </c>
      <c r="D736" s="140"/>
      <c r="E736" s="140"/>
      <c r="F736" s="151" t="s">
        <v>163</v>
      </c>
      <c r="G736" s="140" t="s">
        <v>6960</v>
      </c>
      <c r="H736" s="190" t="s">
        <v>9725</v>
      </c>
    </row>
    <row r="737" spans="1:8" ht="22.5" x14ac:dyDescent="0.25">
      <c r="A737" s="138">
        <v>4460</v>
      </c>
      <c r="B737" s="149" t="s">
        <v>6984</v>
      </c>
      <c r="C737" s="142" t="s">
        <v>6891</v>
      </c>
      <c r="D737" s="140"/>
      <c r="E737" s="140"/>
      <c r="F737" s="151" t="s">
        <v>163</v>
      </c>
      <c r="G737" s="140" t="s">
        <v>6960</v>
      </c>
      <c r="H737" s="190" t="s">
        <v>9725</v>
      </c>
    </row>
    <row r="738" spans="1:8" ht="22.5" x14ac:dyDescent="0.25">
      <c r="A738" s="138">
        <v>4461</v>
      </c>
      <c r="B738" s="149" t="s">
        <v>6985</v>
      </c>
      <c r="C738" s="142" t="s">
        <v>6891</v>
      </c>
      <c r="D738" s="140"/>
      <c r="E738" s="140"/>
      <c r="F738" s="151" t="s">
        <v>163</v>
      </c>
      <c r="G738" s="140" t="s">
        <v>6960</v>
      </c>
      <c r="H738" s="190" t="s">
        <v>9725</v>
      </c>
    </row>
    <row r="739" spans="1:8" x14ac:dyDescent="0.25">
      <c r="A739" s="138">
        <v>4462</v>
      </c>
      <c r="B739" s="149" t="s">
        <v>6986</v>
      </c>
      <c r="C739" s="142" t="s">
        <v>914</v>
      </c>
      <c r="D739" s="140"/>
      <c r="E739" s="140"/>
      <c r="F739" s="151" t="s">
        <v>163</v>
      </c>
      <c r="G739" s="140" t="s">
        <v>6960</v>
      </c>
      <c r="H739" s="190" t="s">
        <v>9725</v>
      </c>
    </row>
    <row r="740" spans="1:8" x14ac:dyDescent="0.25">
      <c r="A740" s="138">
        <v>4463</v>
      </c>
      <c r="B740" s="149" t="s">
        <v>6987</v>
      </c>
      <c r="C740" s="142" t="s">
        <v>865</v>
      </c>
      <c r="D740" s="140" t="s">
        <v>739</v>
      </c>
      <c r="E740" s="140" t="s">
        <v>3973</v>
      </c>
      <c r="F740" s="151" t="s">
        <v>163</v>
      </c>
      <c r="G740" s="140" t="s">
        <v>6960</v>
      </c>
      <c r="H740" s="190" t="s">
        <v>9725</v>
      </c>
    </row>
    <row r="741" spans="1:8" ht="22.5" x14ac:dyDescent="0.25">
      <c r="A741" s="138">
        <v>4464</v>
      </c>
      <c r="B741" s="149" t="s">
        <v>6988</v>
      </c>
      <c r="C741" s="142" t="s">
        <v>1824</v>
      </c>
      <c r="D741" s="140"/>
      <c r="E741" s="140"/>
      <c r="F741" s="151" t="s">
        <v>163</v>
      </c>
      <c r="G741" s="140" t="s">
        <v>6960</v>
      </c>
      <c r="H741" s="190" t="s">
        <v>9725</v>
      </c>
    </row>
    <row r="742" spans="1:8" ht="22.5" x14ac:dyDescent="0.25">
      <c r="A742" s="138">
        <v>4465</v>
      </c>
      <c r="B742" s="149" t="s">
        <v>6989</v>
      </c>
      <c r="C742" s="142" t="s">
        <v>1824</v>
      </c>
      <c r="D742" s="140"/>
      <c r="E742" s="140"/>
      <c r="F742" s="151" t="s">
        <v>163</v>
      </c>
      <c r="G742" s="140" t="s">
        <v>6960</v>
      </c>
      <c r="H742" s="190" t="s">
        <v>9725</v>
      </c>
    </row>
    <row r="743" spans="1:8" x14ac:dyDescent="0.25">
      <c r="A743" s="138">
        <v>4466</v>
      </c>
      <c r="B743" s="149" t="s">
        <v>6990</v>
      </c>
      <c r="C743" s="142" t="s">
        <v>926</v>
      </c>
      <c r="D743" s="140"/>
      <c r="E743" s="140"/>
      <c r="F743" s="151" t="s">
        <v>163</v>
      </c>
      <c r="G743" s="140" t="s">
        <v>6960</v>
      </c>
      <c r="H743" s="190" t="s">
        <v>9725</v>
      </c>
    </row>
    <row r="744" spans="1:8" ht="33.75" x14ac:dyDescent="0.25">
      <c r="A744" s="138">
        <v>4467</v>
      </c>
      <c r="B744" s="149" t="s">
        <v>6991</v>
      </c>
      <c r="C744" s="142" t="s">
        <v>911</v>
      </c>
      <c r="D744" s="140" t="s">
        <v>2913</v>
      </c>
      <c r="E744" s="140" t="s">
        <v>6992</v>
      </c>
      <c r="F744" s="151" t="s">
        <v>163</v>
      </c>
      <c r="G744" s="140" t="s">
        <v>6974</v>
      </c>
      <c r="H744" s="190" t="s">
        <v>9725</v>
      </c>
    </row>
    <row r="745" spans="1:8" x14ac:dyDescent="0.25">
      <c r="A745" s="138">
        <v>4468</v>
      </c>
      <c r="B745" s="149" t="s">
        <v>6993</v>
      </c>
      <c r="C745" s="142" t="s">
        <v>932</v>
      </c>
      <c r="D745" s="140" t="s">
        <v>3209</v>
      </c>
      <c r="E745" s="140" t="s">
        <v>6994</v>
      </c>
      <c r="F745" s="151" t="s">
        <v>163</v>
      </c>
      <c r="G745" s="140" t="s">
        <v>6960</v>
      </c>
      <c r="H745" s="190" t="s">
        <v>9725</v>
      </c>
    </row>
    <row r="746" spans="1:8" x14ac:dyDescent="0.25">
      <c r="A746" s="138">
        <v>4469</v>
      </c>
      <c r="B746" s="149" t="s">
        <v>6995</v>
      </c>
      <c r="C746" s="142" t="s">
        <v>936</v>
      </c>
      <c r="D746" s="140" t="s">
        <v>6996</v>
      </c>
      <c r="E746" s="140"/>
      <c r="F746" s="151" t="s">
        <v>163</v>
      </c>
      <c r="G746" s="140" t="s">
        <v>6960</v>
      </c>
      <c r="H746" s="190" t="s">
        <v>9725</v>
      </c>
    </row>
    <row r="747" spans="1:8" x14ac:dyDescent="0.25">
      <c r="A747" s="138">
        <v>4470</v>
      </c>
      <c r="B747" s="149" t="s">
        <v>6997</v>
      </c>
      <c r="C747" s="142" t="s">
        <v>932</v>
      </c>
      <c r="D747" s="140" t="s">
        <v>356</v>
      </c>
      <c r="E747" s="140" t="s">
        <v>3463</v>
      </c>
      <c r="F747" s="151" t="s">
        <v>163</v>
      </c>
      <c r="G747" s="140" t="s">
        <v>6960</v>
      </c>
      <c r="H747" s="190" t="s">
        <v>9725</v>
      </c>
    </row>
    <row r="748" spans="1:8" x14ac:dyDescent="0.25">
      <c r="A748" s="138">
        <v>4471</v>
      </c>
      <c r="B748" s="149"/>
      <c r="C748" s="142" t="s">
        <v>936</v>
      </c>
      <c r="D748" s="140" t="s">
        <v>6998</v>
      </c>
      <c r="E748" s="140" t="s">
        <v>6999</v>
      </c>
      <c r="F748" s="151" t="s">
        <v>163</v>
      </c>
      <c r="G748" s="140" t="s">
        <v>6960</v>
      </c>
      <c r="H748" s="190" t="s">
        <v>9725</v>
      </c>
    </row>
    <row r="749" spans="1:8" x14ac:dyDescent="0.25">
      <c r="A749" s="138">
        <v>4472</v>
      </c>
      <c r="B749" s="149"/>
      <c r="C749" s="142" t="s">
        <v>922</v>
      </c>
      <c r="D749" s="140"/>
      <c r="E749" s="140"/>
      <c r="F749" s="151" t="s">
        <v>163</v>
      </c>
      <c r="G749" s="140" t="s">
        <v>6960</v>
      </c>
      <c r="H749" s="190" t="s">
        <v>9725</v>
      </c>
    </row>
    <row r="750" spans="1:8" x14ac:dyDescent="0.25">
      <c r="A750" s="138">
        <v>4473</v>
      </c>
      <c r="B750" s="149" t="s">
        <v>7000</v>
      </c>
      <c r="C750" s="142" t="s">
        <v>7001</v>
      </c>
      <c r="D750" s="140" t="s">
        <v>11</v>
      </c>
      <c r="E750" s="140" t="s">
        <v>3988</v>
      </c>
      <c r="F750" s="151" t="s">
        <v>163</v>
      </c>
      <c r="G750" s="140" t="s">
        <v>6960</v>
      </c>
      <c r="H750" s="190" t="s">
        <v>9725</v>
      </c>
    </row>
    <row r="751" spans="1:8" ht="33.75" x14ac:dyDescent="0.25">
      <c r="A751" s="138">
        <v>4474</v>
      </c>
      <c r="B751" s="149" t="s">
        <v>7002</v>
      </c>
      <c r="C751" s="142" t="s">
        <v>1009</v>
      </c>
      <c r="D751" s="140" t="s">
        <v>2214</v>
      </c>
      <c r="E751" s="140" t="s">
        <v>7003</v>
      </c>
      <c r="F751" s="151" t="s">
        <v>163</v>
      </c>
      <c r="G751" s="140" t="s">
        <v>6974</v>
      </c>
      <c r="H751" s="190" t="s">
        <v>9725</v>
      </c>
    </row>
    <row r="752" spans="1:8" x14ac:dyDescent="0.25">
      <c r="A752" s="138">
        <v>4475</v>
      </c>
      <c r="B752" s="149"/>
      <c r="C752" s="142" t="s">
        <v>3163</v>
      </c>
      <c r="D752" s="140"/>
      <c r="E752" s="140"/>
      <c r="F752" s="151" t="s">
        <v>163</v>
      </c>
      <c r="G752" s="140" t="s">
        <v>7004</v>
      </c>
      <c r="H752" s="190" t="s">
        <v>9725</v>
      </c>
    </row>
    <row r="753" spans="1:8" ht="22.5" x14ac:dyDescent="0.25">
      <c r="A753" s="138">
        <v>4476</v>
      </c>
      <c r="B753" s="170"/>
      <c r="C753" s="147" t="s">
        <v>7005</v>
      </c>
      <c r="D753" s="148" t="s">
        <v>4739</v>
      </c>
      <c r="E753" s="148"/>
      <c r="F753" s="151" t="s">
        <v>163</v>
      </c>
      <c r="G753" s="148" t="s">
        <v>6960</v>
      </c>
      <c r="H753" s="190" t="s">
        <v>9725</v>
      </c>
    </row>
    <row r="754" spans="1:8" ht="22.5" x14ac:dyDescent="0.25">
      <c r="A754" s="138">
        <v>4477</v>
      </c>
      <c r="B754" s="149"/>
      <c r="C754" s="142" t="s">
        <v>7006</v>
      </c>
      <c r="D754" s="140" t="s">
        <v>2214</v>
      </c>
      <c r="E754" s="140" t="s">
        <v>7007</v>
      </c>
      <c r="F754" s="151" t="s">
        <v>163</v>
      </c>
      <c r="G754" s="140" t="s">
        <v>6960</v>
      </c>
      <c r="H754" s="190" t="s">
        <v>9725</v>
      </c>
    </row>
    <row r="755" spans="1:8" ht="67.5" x14ac:dyDescent="0.25">
      <c r="A755" s="138">
        <v>4478</v>
      </c>
      <c r="B755" s="149" t="s">
        <v>7008</v>
      </c>
      <c r="C755" s="142" t="s">
        <v>7009</v>
      </c>
      <c r="D755" s="140" t="s">
        <v>356</v>
      </c>
      <c r="E755" s="140" t="s">
        <v>7010</v>
      </c>
      <c r="F755" s="151" t="s">
        <v>163</v>
      </c>
      <c r="G755" s="140" t="s">
        <v>6960</v>
      </c>
      <c r="H755" s="190" t="s">
        <v>9725</v>
      </c>
    </row>
    <row r="756" spans="1:8" ht="22.5" x14ac:dyDescent="0.25">
      <c r="A756" s="138">
        <v>4479</v>
      </c>
      <c r="B756" s="149" t="s">
        <v>7008</v>
      </c>
      <c r="C756" s="142" t="s">
        <v>7011</v>
      </c>
      <c r="D756" s="140" t="s">
        <v>7012</v>
      </c>
      <c r="E756" s="140" t="s">
        <v>7013</v>
      </c>
      <c r="F756" s="151" t="s">
        <v>163</v>
      </c>
      <c r="G756" s="140" t="s">
        <v>6960</v>
      </c>
      <c r="H756" s="190" t="s">
        <v>9725</v>
      </c>
    </row>
    <row r="757" spans="1:8" x14ac:dyDescent="0.25">
      <c r="A757" s="138">
        <v>4480</v>
      </c>
      <c r="B757" s="149" t="s">
        <v>7014</v>
      </c>
      <c r="C757" s="142" t="s">
        <v>1896</v>
      </c>
      <c r="D757" s="140" t="s">
        <v>131</v>
      </c>
      <c r="E757" s="140" t="s">
        <v>7015</v>
      </c>
      <c r="F757" s="151" t="s">
        <v>163</v>
      </c>
      <c r="G757" s="140" t="s">
        <v>6960</v>
      </c>
      <c r="H757" s="190" t="s">
        <v>9725</v>
      </c>
    </row>
    <row r="758" spans="1:8" x14ac:dyDescent="0.25">
      <c r="A758" s="138">
        <v>4481</v>
      </c>
      <c r="B758" s="149"/>
      <c r="C758" s="142" t="s">
        <v>1896</v>
      </c>
      <c r="D758" s="140" t="s">
        <v>11</v>
      </c>
      <c r="E758" s="142" t="s">
        <v>3988</v>
      </c>
      <c r="F758" s="151" t="s">
        <v>163</v>
      </c>
      <c r="G758" s="140" t="s">
        <v>6960</v>
      </c>
      <c r="H758" s="190" t="s">
        <v>9725</v>
      </c>
    </row>
    <row r="759" spans="1:8" ht="22.5" x14ac:dyDescent="0.25">
      <c r="A759" s="138">
        <v>4482</v>
      </c>
      <c r="B759" s="149" t="s">
        <v>7016</v>
      </c>
      <c r="C759" s="142" t="s">
        <v>342</v>
      </c>
      <c r="D759" s="141"/>
      <c r="E759" s="140"/>
      <c r="F759" s="151" t="s">
        <v>163</v>
      </c>
      <c r="G759" s="140" t="s">
        <v>691</v>
      </c>
      <c r="H759" s="190" t="s">
        <v>9725</v>
      </c>
    </row>
    <row r="760" spans="1:8" ht="22.5" x14ac:dyDescent="0.25">
      <c r="A760" s="138">
        <v>4483</v>
      </c>
      <c r="B760" s="149" t="s">
        <v>7017</v>
      </c>
      <c r="C760" s="142" t="s">
        <v>7018</v>
      </c>
      <c r="D760" s="141"/>
      <c r="E760" s="140"/>
      <c r="F760" s="151" t="s">
        <v>163</v>
      </c>
      <c r="G760" s="140" t="s">
        <v>691</v>
      </c>
      <c r="H760" s="190" t="s">
        <v>9725</v>
      </c>
    </row>
    <row r="761" spans="1:8" ht="22.5" x14ac:dyDescent="0.25">
      <c r="A761" s="138">
        <v>4484</v>
      </c>
      <c r="B761" s="149" t="s">
        <v>7019</v>
      </c>
      <c r="C761" s="142" t="s">
        <v>7018</v>
      </c>
      <c r="D761" s="141"/>
      <c r="E761" s="140"/>
      <c r="F761" s="151" t="s">
        <v>163</v>
      </c>
      <c r="G761" s="140" t="s">
        <v>691</v>
      </c>
      <c r="H761" s="190" t="s">
        <v>9725</v>
      </c>
    </row>
    <row r="762" spans="1:8" x14ac:dyDescent="0.25">
      <c r="A762" s="138">
        <v>4485</v>
      </c>
      <c r="B762" s="149" t="s">
        <v>7020</v>
      </c>
      <c r="C762" s="142" t="s">
        <v>1210</v>
      </c>
      <c r="D762" s="141"/>
      <c r="E762" s="140"/>
      <c r="F762" s="151" t="s">
        <v>163</v>
      </c>
      <c r="G762" s="140" t="s">
        <v>691</v>
      </c>
      <c r="H762" s="190" t="s">
        <v>9725</v>
      </c>
    </row>
    <row r="763" spans="1:8" x14ac:dyDescent="0.25">
      <c r="A763" s="138">
        <v>4486</v>
      </c>
      <c r="B763" s="149" t="s">
        <v>7021</v>
      </c>
      <c r="C763" s="142" t="s">
        <v>922</v>
      </c>
      <c r="D763" s="141"/>
      <c r="E763" s="140"/>
      <c r="F763" s="151" t="s">
        <v>163</v>
      </c>
      <c r="G763" s="140" t="s">
        <v>691</v>
      </c>
      <c r="H763" s="190" t="s">
        <v>9725</v>
      </c>
    </row>
    <row r="764" spans="1:8" x14ac:dyDescent="0.25">
      <c r="A764" s="138">
        <v>4487</v>
      </c>
      <c r="B764" s="149" t="s">
        <v>7022</v>
      </c>
      <c r="C764" s="142" t="s">
        <v>926</v>
      </c>
      <c r="D764" s="141"/>
      <c r="E764" s="140"/>
      <c r="F764" s="151" t="s">
        <v>163</v>
      </c>
      <c r="G764" s="140" t="s">
        <v>691</v>
      </c>
      <c r="H764" s="190" t="s">
        <v>9725</v>
      </c>
    </row>
    <row r="765" spans="1:8" x14ac:dyDescent="0.25">
      <c r="A765" s="138">
        <v>4488</v>
      </c>
      <c r="B765" s="149" t="s">
        <v>7023</v>
      </c>
      <c r="C765" s="142" t="s">
        <v>1009</v>
      </c>
      <c r="D765" s="141" t="s">
        <v>7024</v>
      </c>
      <c r="E765" s="140" t="s">
        <v>1011</v>
      </c>
      <c r="F765" s="151" t="s">
        <v>163</v>
      </c>
      <c r="G765" s="140" t="s">
        <v>691</v>
      </c>
      <c r="H765" s="190" t="s">
        <v>9725</v>
      </c>
    </row>
    <row r="766" spans="1:8" ht="22.5" x14ac:dyDescent="0.25">
      <c r="A766" s="138">
        <v>4489</v>
      </c>
      <c r="B766" s="149" t="s">
        <v>7025</v>
      </c>
      <c r="C766" s="142" t="s">
        <v>7026</v>
      </c>
      <c r="D766" s="141"/>
      <c r="E766" s="140"/>
      <c r="F766" s="151" t="s">
        <v>163</v>
      </c>
      <c r="G766" s="140" t="s">
        <v>522</v>
      </c>
      <c r="H766" s="190" t="s">
        <v>9725</v>
      </c>
    </row>
    <row r="767" spans="1:8" x14ac:dyDescent="0.25">
      <c r="A767" s="138">
        <v>4490</v>
      </c>
      <c r="B767" s="149" t="s">
        <v>7027</v>
      </c>
      <c r="C767" s="142" t="s">
        <v>865</v>
      </c>
      <c r="D767" s="141"/>
      <c r="E767" s="140"/>
      <c r="F767" s="151" t="s">
        <v>163</v>
      </c>
      <c r="G767" s="140" t="s">
        <v>522</v>
      </c>
      <c r="H767" s="190" t="s">
        <v>9725</v>
      </c>
    </row>
    <row r="768" spans="1:8" x14ac:dyDescent="0.25">
      <c r="A768" s="138">
        <v>4491</v>
      </c>
      <c r="B768" s="149" t="s">
        <v>7028</v>
      </c>
      <c r="C768" s="142" t="s">
        <v>355</v>
      </c>
      <c r="D768" s="141" t="s">
        <v>929</v>
      </c>
      <c r="E768" s="140" t="s">
        <v>7029</v>
      </c>
      <c r="F768" s="151" t="s">
        <v>163</v>
      </c>
      <c r="G768" s="140" t="s">
        <v>522</v>
      </c>
      <c r="H768" s="190" t="s">
        <v>9725</v>
      </c>
    </row>
    <row r="769" spans="1:8" ht="22.5" x14ac:dyDescent="0.25">
      <c r="A769" s="138">
        <v>4492</v>
      </c>
      <c r="B769" s="149" t="s">
        <v>7030</v>
      </c>
      <c r="C769" s="142" t="s">
        <v>911</v>
      </c>
      <c r="D769" s="140" t="s">
        <v>1591</v>
      </c>
      <c r="E769" s="140" t="s">
        <v>7031</v>
      </c>
      <c r="F769" s="151" t="s">
        <v>163</v>
      </c>
      <c r="G769" s="140" t="s">
        <v>522</v>
      </c>
      <c r="H769" s="190" t="s">
        <v>9725</v>
      </c>
    </row>
    <row r="770" spans="1:8" x14ac:dyDescent="0.25">
      <c r="A770" s="138">
        <v>4493</v>
      </c>
      <c r="B770" s="149" t="s">
        <v>7032</v>
      </c>
      <c r="C770" s="142" t="s">
        <v>932</v>
      </c>
      <c r="D770" s="141" t="s">
        <v>7033</v>
      </c>
      <c r="E770" s="140"/>
      <c r="F770" s="151" t="s">
        <v>163</v>
      </c>
      <c r="G770" s="140" t="s">
        <v>522</v>
      </c>
      <c r="H770" s="190" t="s">
        <v>9725</v>
      </c>
    </row>
    <row r="771" spans="1:8" x14ac:dyDescent="0.25">
      <c r="A771" s="138">
        <v>4494</v>
      </c>
      <c r="B771" s="149"/>
      <c r="C771" s="142" t="s">
        <v>1009</v>
      </c>
      <c r="D771" s="141" t="s">
        <v>5982</v>
      </c>
      <c r="E771" s="140" t="s">
        <v>1011</v>
      </c>
      <c r="F771" s="151" t="s">
        <v>163</v>
      </c>
      <c r="G771" s="140" t="s">
        <v>522</v>
      </c>
      <c r="H771" s="190" t="s">
        <v>9725</v>
      </c>
    </row>
    <row r="772" spans="1:8" x14ac:dyDescent="0.25">
      <c r="A772" s="138">
        <v>4495</v>
      </c>
      <c r="B772" s="142"/>
      <c r="C772" s="142" t="s">
        <v>1590</v>
      </c>
      <c r="D772" s="141"/>
      <c r="E772" s="140"/>
      <c r="F772" s="151" t="s">
        <v>163</v>
      </c>
      <c r="G772" s="140" t="s">
        <v>522</v>
      </c>
      <c r="H772" s="190" t="s">
        <v>9725</v>
      </c>
    </row>
    <row r="773" spans="1:8" ht="56.25" x14ac:dyDescent="0.25">
      <c r="A773" s="138">
        <v>4496</v>
      </c>
      <c r="B773" s="149" t="s">
        <v>7034</v>
      </c>
      <c r="C773" s="142" t="s">
        <v>3504</v>
      </c>
      <c r="D773" s="141" t="s">
        <v>7035</v>
      </c>
      <c r="E773" s="140" t="s">
        <v>7036</v>
      </c>
      <c r="F773" s="151" t="s">
        <v>163</v>
      </c>
      <c r="G773" s="140" t="s">
        <v>522</v>
      </c>
      <c r="H773" s="190" t="s">
        <v>9725</v>
      </c>
    </row>
    <row r="774" spans="1:8" x14ac:dyDescent="0.25">
      <c r="A774" s="138">
        <v>4497</v>
      </c>
      <c r="B774" s="149" t="s">
        <v>7037</v>
      </c>
      <c r="C774" s="142" t="s">
        <v>1599</v>
      </c>
      <c r="D774" s="141"/>
      <c r="E774" s="140"/>
      <c r="F774" s="151" t="s">
        <v>163</v>
      </c>
      <c r="G774" s="140" t="s">
        <v>691</v>
      </c>
      <c r="H774" s="190" t="s">
        <v>9725</v>
      </c>
    </row>
    <row r="775" spans="1:8" x14ac:dyDescent="0.25">
      <c r="A775" s="138">
        <v>4498</v>
      </c>
      <c r="B775" s="149" t="s">
        <v>7038</v>
      </c>
      <c r="C775" s="142" t="s">
        <v>932</v>
      </c>
      <c r="D775" s="141" t="s">
        <v>4744</v>
      </c>
      <c r="E775" s="140"/>
      <c r="F775" s="151" t="s">
        <v>163</v>
      </c>
      <c r="G775" s="140" t="s">
        <v>691</v>
      </c>
      <c r="H775" s="190" t="s">
        <v>9725</v>
      </c>
    </row>
    <row r="776" spans="1:8" x14ac:dyDescent="0.25">
      <c r="A776" s="138">
        <v>4499</v>
      </c>
      <c r="B776" s="149" t="s">
        <v>7039</v>
      </c>
      <c r="C776" s="142" t="s">
        <v>1009</v>
      </c>
      <c r="D776" s="141"/>
      <c r="E776" s="140"/>
      <c r="F776" s="151" t="s">
        <v>163</v>
      </c>
      <c r="G776" s="140" t="s">
        <v>691</v>
      </c>
      <c r="H776" s="190" t="s">
        <v>9725</v>
      </c>
    </row>
    <row r="777" spans="1:8" x14ac:dyDescent="0.25">
      <c r="A777" s="138">
        <v>4500</v>
      </c>
      <c r="B777" s="149" t="s">
        <v>7040</v>
      </c>
      <c r="C777" s="142" t="s">
        <v>936</v>
      </c>
      <c r="D777" s="141" t="s">
        <v>3400</v>
      </c>
      <c r="E777" s="140" t="s">
        <v>7041</v>
      </c>
      <c r="F777" s="151" t="s">
        <v>163</v>
      </c>
      <c r="G777" s="140" t="s">
        <v>691</v>
      </c>
      <c r="H777" s="190" t="s">
        <v>9725</v>
      </c>
    </row>
    <row r="778" spans="1:8" ht="22.5" x14ac:dyDescent="0.25">
      <c r="A778" s="138">
        <v>4501</v>
      </c>
      <c r="B778" s="149" t="s">
        <v>7042</v>
      </c>
      <c r="C778" s="142" t="s">
        <v>1031</v>
      </c>
      <c r="D778" s="141"/>
      <c r="E778" s="141"/>
      <c r="F778" s="151" t="s">
        <v>163</v>
      </c>
      <c r="G778" s="141" t="s">
        <v>7043</v>
      </c>
      <c r="H778" s="190" t="s">
        <v>9725</v>
      </c>
    </row>
    <row r="779" spans="1:8" ht="22.5" x14ac:dyDescent="0.25">
      <c r="A779" s="138">
        <v>4502</v>
      </c>
      <c r="B779" s="149" t="s">
        <v>7044</v>
      </c>
      <c r="C779" s="142" t="s">
        <v>1210</v>
      </c>
      <c r="D779" s="141"/>
      <c r="E779" s="141"/>
      <c r="F779" s="151" t="s">
        <v>163</v>
      </c>
      <c r="G779" s="141" t="s">
        <v>7043</v>
      </c>
      <c r="H779" s="190" t="s">
        <v>9725</v>
      </c>
    </row>
    <row r="780" spans="1:8" ht="22.5" x14ac:dyDescent="0.25">
      <c r="A780" s="138">
        <v>4503</v>
      </c>
      <c r="B780" s="149" t="s">
        <v>7045</v>
      </c>
      <c r="C780" s="142" t="s">
        <v>1210</v>
      </c>
      <c r="D780" s="141"/>
      <c r="E780" s="141"/>
      <c r="F780" s="151" t="s">
        <v>163</v>
      </c>
      <c r="G780" s="141" t="s">
        <v>7043</v>
      </c>
      <c r="H780" s="190" t="s">
        <v>9725</v>
      </c>
    </row>
    <row r="781" spans="1:8" ht="22.5" x14ac:dyDescent="0.25">
      <c r="A781" s="138">
        <v>4504</v>
      </c>
      <c r="B781" s="149" t="s">
        <v>7046</v>
      </c>
      <c r="C781" s="142" t="s">
        <v>1213</v>
      </c>
      <c r="D781" s="141"/>
      <c r="E781" s="141"/>
      <c r="F781" s="151" t="s">
        <v>163</v>
      </c>
      <c r="G781" s="141" t="s">
        <v>7043</v>
      </c>
      <c r="H781" s="190" t="s">
        <v>9725</v>
      </c>
    </row>
    <row r="782" spans="1:8" ht="22.5" x14ac:dyDescent="0.25">
      <c r="A782" s="138">
        <v>4505</v>
      </c>
      <c r="B782" s="149" t="s">
        <v>7047</v>
      </c>
      <c r="C782" s="142" t="s">
        <v>926</v>
      </c>
      <c r="D782" s="141"/>
      <c r="E782" s="141"/>
      <c r="F782" s="151" t="s">
        <v>163</v>
      </c>
      <c r="G782" s="141" t="s">
        <v>7043</v>
      </c>
      <c r="H782" s="190" t="s">
        <v>9725</v>
      </c>
    </row>
    <row r="783" spans="1:8" ht="22.5" x14ac:dyDescent="0.25">
      <c r="A783" s="138">
        <v>4506</v>
      </c>
      <c r="B783" s="149" t="s">
        <v>7048</v>
      </c>
      <c r="C783" s="142" t="s">
        <v>926</v>
      </c>
      <c r="D783" s="141"/>
      <c r="E783" s="141"/>
      <c r="F783" s="151" t="s">
        <v>163</v>
      </c>
      <c r="G783" s="141" t="s">
        <v>7043</v>
      </c>
      <c r="H783" s="190" t="s">
        <v>9725</v>
      </c>
    </row>
    <row r="784" spans="1:8" ht="22.5" x14ac:dyDescent="0.25">
      <c r="A784" s="138">
        <v>4507</v>
      </c>
      <c r="B784" s="149" t="s">
        <v>7049</v>
      </c>
      <c r="C784" s="142" t="s">
        <v>5329</v>
      </c>
      <c r="D784" s="141"/>
      <c r="E784" s="141"/>
      <c r="F784" s="151" t="s">
        <v>163</v>
      </c>
      <c r="G784" s="141" t="s">
        <v>7043</v>
      </c>
      <c r="H784" s="190" t="s">
        <v>9725</v>
      </c>
    </row>
    <row r="785" spans="1:8" ht="22.5" x14ac:dyDescent="0.25">
      <c r="A785" s="138">
        <v>4508</v>
      </c>
      <c r="B785" s="149" t="s">
        <v>7050</v>
      </c>
      <c r="C785" s="142" t="s">
        <v>7051</v>
      </c>
      <c r="D785" s="141"/>
      <c r="E785" s="141"/>
      <c r="F785" s="151" t="s">
        <v>163</v>
      </c>
      <c r="G785" s="141" t="s">
        <v>7043</v>
      </c>
      <c r="H785" s="190" t="s">
        <v>9725</v>
      </c>
    </row>
    <row r="786" spans="1:8" ht="22.5" x14ac:dyDescent="0.25">
      <c r="A786" s="138">
        <v>4509</v>
      </c>
      <c r="B786" s="149" t="s">
        <v>7052</v>
      </c>
      <c r="C786" s="142" t="s">
        <v>7051</v>
      </c>
      <c r="D786" s="141"/>
      <c r="E786" s="141"/>
      <c r="F786" s="151" t="s">
        <v>163</v>
      </c>
      <c r="G786" s="141" t="s">
        <v>7043</v>
      </c>
      <c r="H786" s="190" t="s">
        <v>9725</v>
      </c>
    </row>
    <row r="787" spans="1:8" ht="22.5" x14ac:dyDescent="0.25">
      <c r="A787" s="138">
        <v>4510</v>
      </c>
      <c r="B787" s="149" t="s">
        <v>7053</v>
      </c>
      <c r="C787" s="142" t="s">
        <v>355</v>
      </c>
      <c r="D787" s="141" t="s">
        <v>7054</v>
      </c>
      <c r="E787" s="141"/>
      <c r="F787" s="151" t="s">
        <v>163</v>
      </c>
      <c r="G787" s="141" t="s">
        <v>7043</v>
      </c>
      <c r="H787" s="190" t="s">
        <v>9725</v>
      </c>
    </row>
    <row r="788" spans="1:8" ht="22.5" x14ac:dyDescent="0.25">
      <c r="A788" s="138">
        <v>4511</v>
      </c>
      <c r="B788" s="149" t="s">
        <v>7055</v>
      </c>
      <c r="C788" s="142" t="s">
        <v>1009</v>
      </c>
      <c r="D788" s="141" t="s">
        <v>1010</v>
      </c>
      <c r="E788" s="141" t="s">
        <v>4713</v>
      </c>
      <c r="F788" s="151" t="s">
        <v>163</v>
      </c>
      <c r="G788" s="141" t="s">
        <v>7043</v>
      </c>
      <c r="H788" s="190" t="s">
        <v>9725</v>
      </c>
    </row>
    <row r="789" spans="1:8" ht="22.5" x14ac:dyDescent="0.25">
      <c r="A789" s="138">
        <v>4512</v>
      </c>
      <c r="B789" s="149" t="s">
        <v>7056</v>
      </c>
      <c r="C789" s="142" t="s">
        <v>932</v>
      </c>
      <c r="D789" s="141" t="s">
        <v>6851</v>
      </c>
      <c r="E789" s="141" t="s">
        <v>934</v>
      </c>
      <c r="F789" s="151" t="s">
        <v>163</v>
      </c>
      <c r="G789" s="141" t="s">
        <v>7043</v>
      </c>
      <c r="H789" s="190" t="s">
        <v>9725</v>
      </c>
    </row>
    <row r="790" spans="1:8" ht="22.5" x14ac:dyDescent="0.25">
      <c r="A790" s="138">
        <v>4513</v>
      </c>
      <c r="B790" s="149" t="s">
        <v>7057</v>
      </c>
      <c r="C790" s="142" t="s">
        <v>936</v>
      </c>
      <c r="D790" s="141" t="s">
        <v>939</v>
      </c>
      <c r="E790" s="141" t="s">
        <v>940</v>
      </c>
      <c r="F790" s="151" t="s">
        <v>163</v>
      </c>
      <c r="G790" s="141" t="s">
        <v>7043</v>
      </c>
      <c r="H790" s="190" t="s">
        <v>9725</v>
      </c>
    </row>
    <row r="791" spans="1:8" ht="22.5" x14ac:dyDescent="0.25">
      <c r="A791" s="138">
        <v>4514</v>
      </c>
      <c r="B791" s="146"/>
      <c r="C791" s="142" t="s">
        <v>6030</v>
      </c>
      <c r="D791" s="141" t="s">
        <v>11</v>
      </c>
      <c r="E791" s="141" t="s">
        <v>7058</v>
      </c>
      <c r="F791" s="151" t="s">
        <v>163</v>
      </c>
      <c r="G791" s="141" t="s">
        <v>7043</v>
      </c>
      <c r="H791" s="190" t="s">
        <v>9725</v>
      </c>
    </row>
    <row r="792" spans="1:8" x14ac:dyDescent="0.25">
      <c r="A792" s="138">
        <v>4515</v>
      </c>
      <c r="B792" s="149"/>
      <c r="C792" s="142"/>
      <c r="D792" s="141"/>
      <c r="E792" s="141"/>
      <c r="F792" s="151" t="s">
        <v>163</v>
      </c>
      <c r="G792" s="146"/>
      <c r="H792" s="190" t="s">
        <v>9725</v>
      </c>
    </row>
    <row r="793" spans="1:8" x14ac:dyDescent="0.25">
      <c r="A793" s="138">
        <v>4516</v>
      </c>
      <c r="B793" s="149" t="s">
        <v>7059</v>
      </c>
      <c r="C793" s="142"/>
      <c r="D793" s="141"/>
      <c r="E793" s="141"/>
      <c r="F793" s="151" t="s">
        <v>163</v>
      </c>
      <c r="G793" s="146"/>
      <c r="H793" s="190" t="s">
        <v>9725</v>
      </c>
    </row>
    <row r="794" spans="1:8" ht="22.5" x14ac:dyDescent="0.25">
      <c r="A794" s="138">
        <v>4517</v>
      </c>
      <c r="B794" s="149" t="s">
        <v>7060</v>
      </c>
      <c r="C794" s="142" t="s">
        <v>3602</v>
      </c>
      <c r="D794" s="140" t="s">
        <v>4573</v>
      </c>
      <c r="E794" s="140"/>
      <c r="F794" s="151" t="s">
        <v>163</v>
      </c>
      <c r="G794" s="141" t="s">
        <v>7043</v>
      </c>
      <c r="H794" s="190" t="s">
        <v>9725</v>
      </c>
    </row>
    <row r="795" spans="1:8" ht="22.5" x14ac:dyDescent="0.25">
      <c r="A795" s="138">
        <v>4518</v>
      </c>
      <c r="B795" s="149" t="s">
        <v>7061</v>
      </c>
      <c r="C795" s="142" t="s">
        <v>3401</v>
      </c>
      <c r="D795" s="140" t="s">
        <v>4573</v>
      </c>
      <c r="E795" s="140"/>
      <c r="F795" s="151" t="s">
        <v>163</v>
      </c>
      <c r="G795" s="141" t="s">
        <v>7043</v>
      </c>
      <c r="H795" s="190" t="s">
        <v>9725</v>
      </c>
    </row>
    <row r="796" spans="1:8" ht="22.5" x14ac:dyDescent="0.25">
      <c r="A796" s="138">
        <v>4519</v>
      </c>
      <c r="B796" s="149" t="s">
        <v>7062</v>
      </c>
      <c r="C796" s="142" t="s">
        <v>3252</v>
      </c>
      <c r="D796" s="140" t="s">
        <v>4573</v>
      </c>
      <c r="E796" s="140"/>
      <c r="F796" s="151" t="s">
        <v>163</v>
      </c>
      <c r="G796" s="141" t="s">
        <v>7043</v>
      </c>
      <c r="H796" s="190" t="s">
        <v>9725</v>
      </c>
    </row>
    <row r="797" spans="1:8" ht="22.5" x14ac:dyDescent="0.25">
      <c r="A797" s="138">
        <v>4520</v>
      </c>
      <c r="B797" s="149" t="s">
        <v>7063</v>
      </c>
      <c r="C797" s="142" t="s">
        <v>1896</v>
      </c>
      <c r="D797" s="140" t="s">
        <v>7064</v>
      </c>
      <c r="E797" s="140"/>
      <c r="F797" s="151" t="s">
        <v>163</v>
      </c>
      <c r="G797" s="141" t="s">
        <v>7043</v>
      </c>
      <c r="H797" s="190" t="s">
        <v>9725</v>
      </c>
    </row>
    <row r="798" spans="1:8" ht="22.5" x14ac:dyDescent="0.25">
      <c r="A798" s="138">
        <v>4521</v>
      </c>
      <c r="B798" s="149" t="s">
        <v>7065</v>
      </c>
      <c r="C798" s="142" t="s">
        <v>7066</v>
      </c>
      <c r="D798" s="140" t="s">
        <v>7067</v>
      </c>
      <c r="E798" s="140"/>
      <c r="F798" s="151" t="s">
        <v>163</v>
      </c>
      <c r="G798" s="141" t="s">
        <v>7043</v>
      </c>
      <c r="H798" s="190" t="s">
        <v>9725</v>
      </c>
    </row>
    <row r="799" spans="1:8" ht="22.5" x14ac:dyDescent="0.25">
      <c r="A799" s="138">
        <v>4522</v>
      </c>
      <c r="B799" s="149" t="s">
        <v>7068</v>
      </c>
      <c r="C799" s="142" t="s">
        <v>1576</v>
      </c>
      <c r="D799" s="140" t="s">
        <v>7069</v>
      </c>
      <c r="E799" s="140"/>
      <c r="F799" s="151" t="s">
        <v>163</v>
      </c>
      <c r="G799" s="141" t="s">
        <v>7043</v>
      </c>
      <c r="H799" s="190" t="s">
        <v>9725</v>
      </c>
    </row>
    <row r="800" spans="1:8" ht="22.5" x14ac:dyDescent="0.25">
      <c r="A800" s="138">
        <v>4523</v>
      </c>
      <c r="B800" s="146"/>
      <c r="C800" s="142" t="s">
        <v>7070</v>
      </c>
      <c r="D800" s="141"/>
      <c r="E800" s="141"/>
      <c r="F800" s="151" t="s">
        <v>163</v>
      </c>
      <c r="G800" s="141"/>
      <c r="H800" s="190" t="s">
        <v>9725</v>
      </c>
    </row>
    <row r="801" spans="1:8" ht="33.75" x14ac:dyDescent="0.25">
      <c r="A801" s="138">
        <v>4524</v>
      </c>
      <c r="B801" s="143"/>
      <c r="C801" s="142" t="s">
        <v>7071</v>
      </c>
      <c r="D801" s="141"/>
      <c r="E801" s="141"/>
      <c r="F801" s="151" t="s">
        <v>163</v>
      </c>
      <c r="G801" s="141"/>
      <c r="H801" s="190" t="s">
        <v>9725</v>
      </c>
    </row>
    <row r="802" spans="1:8" ht="33.75" x14ac:dyDescent="0.25">
      <c r="A802" s="138">
        <v>4525</v>
      </c>
      <c r="B802" s="146"/>
      <c r="C802" s="142" t="s">
        <v>7072</v>
      </c>
      <c r="D802" s="141"/>
      <c r="E802" s="141"/>
      <c r="F802" s="151" t="s">
        <v>163</v>
      </c>
      <c r="G802" s="141"/>
      <c r="H802" s="190" t="s">
        <v>9725</v>
      </c>
    </row>
    <row r="803" spans="1:8" ht="33.75" x14ac:dyDescent="0.25">
      <c r="A803" s="138">
        <v>4526</v>
      </c>
      <c r="B803" s="146"/>
      <c r="C803" s="142" t="s">
        <v>7073</v>
      </c>
      <c r="D803" s="141"/>
      <c r="E803" s="141"/>
      <c r="F803" s="151" t="s">
        <v>163</v>
      </c>
      <c r="G803" s="141"/>
      <c r="H803" s="190" t="s">
        <v>9725</v>
      </c>
    </row>
    <row r="804" spans="1:8" ht="33.75" x14ac:dyDescent="0.25">
      <c r="A804" s="138">
        <v>4527</v>
      </c>
      <c r="B804" s="146"/>
      <c r="C804" s="142" t="s">
        <v>7074</v>
      </c>
      <c r="D804" s="141"/>
      <c r="E804" s="141"/>
      <c r="F804" s="151" t="s">
        <v>163</v>
      </c>
      <c r="G804" s="141"/>
      <c r="H804" s="190" t="s">
        <v>9725</v>
      </c>
    </row>
    <row r="805" spans="1:8" ht="33.75" x14ac:dyDescent="0.25">
      <c r="A805" s="138">
        <v>4528</v>
      </c>
      <c r="B805" s="149" t="s">
        <v>7075</v>
      </c>
      <c r="C805" s="142" t="s">
        <v>7076</v>
      </c>
      <c r="D805" s="141"/>
      <c r="E805" s="141"/>
      <c r="F805" s="151" t="s">
        <v>163</v>
      </c>
      <c r="G805" s="141"/>
      <c r="H805" s="190" t="s">
        <v>9725</v>
      </c>
    </row>
    <row r="806" spans="1:8" ht="45" x14ac:dyDescent="0.25">
      <c r="A806" s="138">
        <v>4529</v>
      </c>
      <c r="B806" s="149" t="s">
        <v>7077</v>
      </c>
      <c r="C806" s="142" t="s">
        <v>7078</v>
      </c>
      <c r="D806" s="141"/>
      <c r="E806" s="141"/>
      <c r="F806" s="151" t="s">
        <v>163</v>
      </c>
      <c r="G806" s="141"/>
      <c r="H806" s="190" t="s">
        <v>9725</v>
      </c>
    </row>
    <row r="807" spans="1:8" ht="22.5" x14ac:dyDescent="0.25">
      <c r="A807" s="138">
        <v>4530</v>
      </c>
      <c r="B807" s="149" t="s">
        <v>7079</v>
      </c>
      <c r="C807" s="142" t="s">
        <v>6812</v>
      </c>
      <c r="D807" s="140"/>
      <c r="E807" s="140"/>
      <c r="F807" s="151" t="s">
        <v>163</v>
      </c>
      <c r="G807" s="140" t="s">
        <v>4256</v>
      </c>
      <c r="H807" s="190" t="s">
        <v>9725</v>
      </c>
    </row>
    <row r="808" spans="1:8" ht="22.5" x14ac:dyDescent="0.25">
      <c r="A808" s="138">
        <v>4531</v>
      </c>
      <c r="B808" s="149" t="s">
        <v>7080</v>
      </c>
      <c r="C808" s="142" t="s">
        <v>6812</v>
      </c>
      <c r="D808" s="140"/>
      <c r="E808" s="140"/>
      <c r="F808" s="151" t="s">
        <v>163</v>
      </c>
      <c r="G808" s="140" t="s">
        <v>4256</v>
      </c>
      <c r="H808" s="190" t="s">
        <v>9725</v>
      </c>
    </row>
    <row r="809" spans="1:8" ht="22.5" x14ac:dyDescent="0.25">
      <c r="A809" s="138">
        <v>4532</v>
      </c>
      <c r="B809" s="149"/>
      <c r="C809" s="142" t="s">
        <v>6812</v>
      </c>
      <c r="D809" s="140"/>
      <c r="E809" s="140"/>
      <c r="F809" s="151" t="s">
        <v>163</v>
      </c>
      <c r="G809" s="140" t="s">
        <v>4256</v>
      </c>
      <c r="H809" s="190" t="s">
        <v>9725</v>
      </c>
    </row>
    <row r="810" spans="1:8" ht="22.5" x14ac:dyDescent="0.25">
      <c r="A810" s="138">
        <v>4533</v>
      </c>
      <c r="B810" s="149" t="s">
        <v>7081</v>
      </c>
      <c r="C810" s="142" t="s">
        <v>6812</v>
      </c>
      <c r="D810" s="140"/>
      <c r="E810" s="140"/>
      <c r="F810" s="151" t="s">
        <v>163</v>
      </c>
      <c r="G810" s="140" t="s">
        <v>4256</v>
      </c>
      <c r="H810" s="190" t="s">
        <v>9725</v>
      </c>
    </row>
    <row r="811" spans="1:8" ht="22.5" x14ac:dyDescent="0.25">
      <c r="A811" s="138">
        <v>4534</v>
      </c>
      <c r="B811" s="142"/>
      <c r="C811" s="142" t="s">
        <v>5189</v>
      </c>
      <c r="D811" s="140" t="s">
        <v>7082</v>
      </c>
      <c r="E811" s="140" t="s">
        <v>7083</v>
      </c>
      <c r="F811" s="151" t="s">
        <v>163</v>
      </c>
      <c r="G811" s="140" t="s">
        <v>4256</v>
      </c>
      <c r="H811" s="190" t="s">
        <v>9725</v>
      </c>
    </row>
    <row r="812" spans="1:8" ht="33.75" x14ac:dyDescent="0.25">
      <c r="A812" s="138">
        <v>4535</v>
      </c>
      <c r="B812" s="142"/>
      <c r="C812" s="142" t="s">
        <v>7084</v>
      </c>
      <c r="D812" s="141" t="s">
        <v>7085</v>
      </c>
      <c r="E812" s="140"/>
      <c r="F812" s="151" t="s">
        <v>163</v>
      </c>
      <c r="G812" s="140" t="s">
        <v>4256</v>
      </c>
      <c r="H812" s="190" t="s">
        <v>9725</v>
      </c>
    </row>
    <row r="813" spans="1:8" ht="22.5" x14ac:dyDescent="0.25">
      <c r="A813" s="138">
        <v>4536</v>
      </c>
      <c r="B813" s="142"/>
      <c r="C813" s="142" t="s">
        <v>7086</v>
      </c>
      <c r="D813" s="141"/>
      <c r="E813" s="140"/>
      <c r="F813" s="151" t="s">
        <v>163</v>
      </c>
      <c r="G813" s="140" t="s">
        <v>4256</v>
      </c>
      <c r="H813" s="190" t="s">
        <v>9725</v>
      </c>
    </row>
    <row r="814" spans="1:8" ht="22.5" x14ac:dyDescent="0.25">
      <c r="A814" s="138">
        <v>4537</v>
      </c>
      <c r="B814" s="142"/>
      <c r="C814" s="142" t="s">
        <v>4355</v>
      </c>
      <c r="D814" s="141" t="s">
        <v>7087</v>
      </c>
      <c r="E814" s="141" t="s">
        <v>7088</v>
      </c>
      <c r="F814" s="151" t="s">
        <v>163</v>
      </c>
      <c r="G814" s="141" t="s">
        <v>4256</v>
      </c>
      <c r="H814" s="190" t="s">
        <v>9725</v>
      </c>
    </row>
    <row r="815" spans="1:8" ht="22.5" x14ac:dyDescent="0.25">
      <c r="A815" s="138">
        <v>4538</v>
      </c>
      <c r="B815" s="142"/>
      <c r="C815" s="142" t="s">
        <v>4355</v>
      </c>
      <c r="D815" s="141" t="s">
        <v>7087</v>
      </c>
      <c r="E815" s="141" t="s">
        <v>7088</v>
      </c>
      <c r="F815" s="151" t="s">
        <v>163</v>
      </c>
      <c r="G815" s="141" t="s">
        <v>4256</v>
      </c>
      <c r="H815" s="190" t="s">
        <v>9725</v>
      </c>
    </row>
    <row r="816" spans="1:8" ht="22.5" x14ac:dyDescent="0.25">
      <c r="A816" s="138">
        <v>4539</v>
      </c>
      <c r="B816" s="142"/>
      <c r="C816" s="142" t="s">
        <v>4355</v>
      </c>
      <c r="D816" s="141" t="s">
        <v>7087</v>
      </c>
      <c r="E816" s="141" t="s">
        <v>7088</v>
      </c>
      <c r="F816" s="151" t="s">
        <v>163</v>
      </c>
      <c r="G816" s="141" t="s">
        <v>4256</v>
      </c>
      <c r="H816" s="190" t="s">
        <v>9725</v>
      </c>
    </row>
    <row r="817" spans="1:8" ht="22.5" x14ac:dyDescent="0.25">
      <c r="A817" s="138">
        <v>4540</v>
      </c>
      <c r="B817" s="142"/>
      <c r="C817" s="142" t="s">
        <v>4355</v>
      </c>
      <c r="D817" s="141" t="s">
        <v>7087</v>
      </c>
      <c r="E817" s="141" t="s">
        <v>7088</v>
      </c>
      <c r="F817" s="151" t="s">
        <v>163</v>
      </c>
      <c r="G817" s="141" t="s">
        <v>4256</v>
      </c>
      <c r="H817" s="190" t="s">
        <v>9725</v>
      </c>
    </row>
    <row r="818" spans="1:8" ht="22.5" x14ac:dyDescent="0.25">
      <c r="A818" s="138">
        <v>4541</v>
      </c>
      <c r="B818" s="142"/>
      <c r="C818" s="142" t="s">
        <v>4355</v>
      </c>
      <c r="D818" s="141" t="s">
        <v>7087</v>
      </c>
      <c r="E818" s="141" t="s">
        <v>7088</v>
      </c>
      <c r="F818" s="151" t="s">
        <v>163</v>
      </c>
      <c r="G818" s="141" t="s">
        <v>4256</v>
      </c>
      <c r="H818" s="190" t="s">
        <v>9725</v>
      </c>
    </row>
    <row r="819" spans="1:8" ht="78.75" x14ac:dyDescent="0.25">
      <c r="A819" s="138">
        <v>4542</v>
      </c>
      <c r="B819" s="149"/>
      <c r="C819" s="142" t="s">
        <v>4358</v>
      </c>
      <c r="D819" s="141" t="s">
        <v>4359</v>
      </c>
      <c r="E819" s="140" t="s">
        <v>4360</v>
      </c>
      <c r="F819" s="151" t="s">
        <v>163</v>
      </c>
      <c r="G819" s="141" t="s">
        <v>4256</v>
      </c>
      <c r="H819" s="190" t="s">
        <v>9725</v>
      </c>
    </row>
    <row r="820" spans="1:8" ht="22.5" x14ac:dyDescent="0.25">
      <c r="A820" s="138">
        <v>4543</v>
      </c>
      <c r="B820" s="149"/>
      <c r="C820" s="142" t="s">
        <v>7089</v>
      </c>
      <c r="D820" s="141" t="s">
        <v>7090</v>
      </c>
      <c r="E820" s="140" t="s">
        <v>7091</v>
      </c>
      <c r="F820" s="151" t="s">
        <v>163</v>
      </c>
      <c r="G820" s="141" t="s">
        <v>4256</v>
      </c>
      <c r="H820" s="190" t="s">
        <v>9725</v>
      </c>
    </row>
    <row r="821" spans="1:8" ht="22.5" x14ac:dyDescent="0.25">
      <c r="A821" s="138">
        <v>4544</v>
      </c>
      <c r="B821" s="149"/>
      <c r="C821" s="142" t="s">
        <v>6812</v>
      </c>
      <c r="D821" s="140"/>
      <c r="E821" s="140"/>
      <c r="F821" s="151" t="s">
        <v>163</v>
      </c>
      <c r="G821" s="140" t="s">
        <v>4370</v>
      </c>
      <c r="H821" s="190" t="s">
        <v>9725</v>
      </c>
    </row>
    <row r="822" spans="1:8" ht="22.5" x14ac:dyDescent="0.25">
      <c r="A822" s="138">
        <v>4545</v>
      </c>
      <c r="B822" s="149"/>
      <c r="C822" s="142" t="s">
        <v>6812</v>
      </c>
      <c r="D822" s="140"/>
      <c r="E822" s="140"/>
      <c r="F822" s="151" t="s">
        <v>163</v>
      </c>
      <c r="G822" s="140" t="s">
        <v>4370</v>
      </c>
      <c r="H822" s="190" t="s">
        <v>9725</v>
      </c>
    </row>
    <row r="823" spans="1:8" ht="22.5" x14ac:dyDescent="0.25">
      <c r="A823" s="138">
        <v>4546</v>
      </c>
      <c r="B823" s="149" t="s">
        <v>7092</v>
      </c>
      <c r="C823" s="142" t="s">
        <v>6812</v>
      </c>
      <c r="D823" s="140"/>
      <c r="E823" s="140"/>
      <c r="F823" s="151" t="s">
        <v>163</v>
      </c>
      <c r="G823" s="140" t="s">
        <v>4370</v>
      </c>
      <c r="H823" s="190" t="s">
        <v>9725</v>
      </c>
    </row>
    <row r="824" spans="1:8" ht="22.5" x14ac:dyDescent="0.25">
      <c r="A824" s="138">
        <v>4547</v>
      </c>
      <c r="B824" s="149" t="s">
        <v>7093</v>
      </c>
      <c r="C824" s="142" t="s">
        <v>6812</v>
      </c>
      <c r="D824" s="140"/>
      <c r="E824" s="140"/>
      <c r="F824" s="151" t="s">
        <v>163</v>
      </c>
      <c r="G824" s="140" t="s">
        <v>4370</v>
      </c>
      <c r="H824" s="190" t="s">
        <v>9725</v>
      </c>
    </row>
    <row r="825" spans="1:8" ht="22.5" x14ac:dyDescent="0.25">
      <c r="A825" s="138">
        <v>4548</v>
      </c>
      <c r="B825" s="149" t="s">
        <v>7094</v>
      </c>
      <c r="C825" s="142" t="s">
        <v>4266</v>
      </c>
      <c r="D825" s="140"/>
      <c r="E825" s="140"/>
      <c r="F825" s="151" t="s">
        <v>163</v>
      </c>
      <c r="G825" s="140" t="s">
        <v>4370</v>
      </c>
      <c r="H825" s="190" t="s">
        <v>9725</v>
      </c>
    </row>
    <row r="826" spans="1:8" ht="22.5" x14ac:dyDescent="0.25">
      <c r="A826" s="138">
        <v>4549</v>
      </c>
      <c r="B826" s="149"/>
      <c r="C826" s="142" t="s">
        <v>4266</v>
      </c>
      <c r="D826" s="140"/>
      <c r="E826" s="140"/>
      <c r="F826" s="151" t="s">
        <v>163</v>
      </c>
      <c r="G826" s="140" t="s">
        <v>4370</v>
      </c>
      <c r="H826" s="190" t="s">
        <v>9725</v>
      </c>
    </row>
    <row r="827" spans="1:8" ht="22.5" x14ac:dyDescent="0.25">
      <c r="A827" s="138">
        <v>4550</v>
      </c>
      <c r="B827" s="149" t="s">
        <v>7095</v>
      </c>
      <c r="C827" s="142" t="s">
        <v>4266</v>
      </c>
      <c r="D827" s="140"/>
      <c r="E827" s="140"/>
      <c r="F827" s="151" t="s">
        <v>163</v>
      </c>
      <c r="G827" s="140" t="s">
        <v>4370</v>
      </c>
      <c r="H827" s="190" t="s">
        <v>9725</v>
      </c>
    </row>
    <row r="828" spans="1:8" ht="22.5" x14ac:dyDescent="0.25">
      <c r="A828" s="138">
        <v>4551</v>
      </c>
      <c r="B828" s="149" t="s">
        <v>7096</v>
      </c>
      <c r="C828" s="142" t="s">
        <v>7097</v>
      </c>
      <c r="D828" s="140"/>
      <c r="E828" s="140"/>
      <c r="F828" s="151" t="s">
        <v>163</v>
      </c>
      <c r="G828" s="140" t="s">
        <v>4370</v>
      </c>
      <c r="H828" s="190" t="s">
        <v>9725</v>
      </c>
    </row>
    <row r="829" spans="1:8" ht="22.5" x14ac:dyDescent="0.25">
      <c r="A829" s="138">
        <v>4552</v>
      </c>
      <c r="B829" s="149"/>
      <c r="C829" s="142" t="s">
        <v>7098</v>
      </c>
      <c r="D829" s="140"/>
      <c r="E829" s="140"/>
      <c r="F829" s="151" t="s">
        <v>163</v>
      </c>
      <c r="G829" s="140" t="s">
        <v>4370</v>
      </c>
      <c r="H829" s="190" t="s">
        <v>9725</v>
      </c>
    </row>
    <row r="830" spans="1:8" ht="22.5" x14ac:dyDescent="0.25">
      <c r="A830" s="138">
        <v>4553</v>
      </c>
      <c r="B830" s="149"/>
      <c r="C830" s="142" t="s">
        <v>7099</v>
      </c>
      <c r="D830" s="140"/>
      <c r="E830" s="140"/>
      <c r="F830" s="151" t="s">
        <v>163</v>
      </c>
      <c r="G830" s="140" t="s">
        <v>4370</v>
      </c>
      <c r="H830" s="190" t="s">
        <v>9725</v>
      </c>
    </row>
    <row r="831" spans="1:8" ht="22.5" x14ac:dyDescent="0.25">
      <c r="A831" s="138">
        <v>4554</v>
      </c>
      <c r="B831" s="149"/>
      <c r="C831" s="142" t="s">
        <v>7100</v>
      </c>
      <c r="D831" s="140"/>
      <c r="E831" s="141"/>
      <c r="F831" s="151" t="s">
        <v>163</v>
      </c>
      <c r="G831" s="140" t="s">
        <v>4370</v>
      </c>
      <c r="H831" s="190" t="s">
        <v>9725</v>
      </c>
    </row>
    <row r="832" spans="1:8" ht="22.5" x14ac:dyDescent="0.25">
      <c r="A832" s="138">
        <v>4555</v>
      </c>
      <c r="B832" s="149"/>
      <c r="C832" s="142" t="s">
        <v>7101</v>
      </c>
      <c r="D832" s="141" t="s">
        <v>4363</v>
      </c>
      <c r="E832" s="140" t="s">
        <v>7102</v>
      </c>
      <c r="F832" s="151" t="s">
        <v>163</v>
      </c>
      <c r="G832" s="141" t="s">
        <v>7103</v>
      </c>
      <c r="H832" s="190" t="s">
        <v>9725</v>
      </c>
    </row>
    <row r="833" spans="1:8" x14ac:dyDescent="0.25">
      <c r="A833" s="138">
        <v>4556</v>
      </c>
      <c r="B833" s="174">
        <v>113243540101</v>
      </c>
      <c r="C833" s="142" t="s">
        <v>7104</v>
      </c>
      <c r="D833" s="141"/>
      <c r="E833" s="141"/>
      <c r="F833" s="151" t="s">
        <v>163</v>
      </c>
      <c r="G833" s="141"/>
      <c r="H833" s="190" t="s">
        <v>9725</v>
      </c>
    </row>
    <row r="834" spans="1:8" ht="22.5" x14ac:dyDescent="0.25">
      <c r="A834" s="138">
        <v>4557</v>
      </c>
      <c r="B834" s="175">
        <v>421013125114</v>
      </c>
      <c r="C834" s="142" t="s">
        <v>7105</v>
      </c>
      <c r="D834" s="141"/>
      <c r="E834" s="141"/>
      <c r="F834" s="151" t="s">
        <v>163</v>
      </c>
      <c r="G834" s="146"/>
      <c r="H834" s="190" t="s">
        <v>9725</v>
      </c>
    </row>
    <row r="835" spans="1:8" x14ac:dyDescent="0.25">
      <c r="A835" s="138">
        <v>4558</v>
      </c>
      <c r="B835" s="175">
        <v>421013125115</v>
      </c>
      <c r="C835" s="142" t="s">
        <v>7106</v>
      </c>
      <c r="D835" s="141"/>
      <c r="E835" s="141"/>
      <c r="F835" s="151" t="s">
        <v>163</v>
      </c>
      <c r="G835" s="146"/>
      <c r="H835" s="190" t="s">
        <v>9725</v>
      </c>
    </row>
    <row r="836" spans="1:8" x14ac:dyDescent="0.25">
      <c r="A836" s="138">
        <v>4559</v>
      </c>
      <c r="B836" s="175">
        <v>421013125116</v>
      </c>
      <c r="C836" s="142" t="s">
        <v>2668</v>
      </c>
      <c r="D836" s="141" t="s">
        <v>7107</v>
      </c>
      <c r="E836" s="141"/>
      <c r="F836" s="151" t="s">
        <v>163</v>
      </c>
      <c r="G836" s="141" t="s">
        <v>3451</v>
      </c>
      <c r="H836" s="190" t="s">
        <v>9725</v>
      </c>
    </row>
    <row r="837" spans="1:8" x14ac:dyDescent="0.25">
      <c r="A837" s="138">
        <v>4560</v>
      </c>
      <c r="B837" s="175">
        <v>421013125117</v>
      </c>
      <c r="C837" s="142" t="s">
        <v>1009</v>
      </c>
      <c r="D837" s="141" t="s">
        <v>7107</v>
      </c>
      <c r="E837" s="141"/>
      <c r="F837" s="151" t="s">
        <v>163</v>
      </c>
      <c r="G837" s="141" t="s">
        <v>3451</v>
      </c>
      <c r="H837" s="190" t="s">
        <v>9725</v>
      </c>
    </row>
    <row r="838" spans="1:8" x14ac:dyDescent="0.25">
      <c r="A838" s="138">
        <v>4561</v>
      </c>
      <c r="B838" s="175">
        <v>421013125118</v>
      </c>
      <c r="C838" s="142" t="s">
        <v>1590</v>
      </c>
      <c r="D838" s="141" t="s">
        <v>7107</v>
      </c>
      <c r="E838" s="141"/>
      <c r="F838" s="151" t="s">
        <v>163</v>
      </c>
      <c r="G838" s="141" t="s">
        <v>3451</v>
      </c>
      <c r="H838" s="190" t="s">
        <v>9725</v>
      </c>
    </row>
    <row r="839" spans="1:8" x14ac:dyDescent="0.25">
      <c r="A839" s="138">
        <v>4562</v>
      </c>
      <c r="B839" s="175">
        <v>421013125119</v>
      </c>
      <c r="C839" s="142" t="s">
        <v>7108</v>
      </c>
      <c r="D839" s="141" t="s">
        <v>7107</v>
      </c>
      <c r="E839" s="141"/>
      <c r="F839" s="151" t="s">
        <v>163</v>
      </c>
      <c r="G839" s="141" t="s">
        <v>3451</v>
      </c>
      <c r="H839" s="190" t="s">
        <v>9725</v>
      </c>
    </row>
    <row r="840" spans="1:8" x14ac:dyDescent="0.25">
      <c r="A840" s="138">
        <v>4563</v>
      </c>
      <c r="B840" s="175">
        <v>421013125120</v>
      </c>
      <c r="C840" s="142" t="s">
        <v>2668</v>
      </c>
      <c r="D840" s="141" t="s">
        <v>7107</v>
      </c>
      <c r="E840" s="141"/>
      <c r="F840" s="151" t="s">
        <v>163</v>
      </c>
      <c r="G840" s="141" t="s">
        <v>3451</v>
      </c>
      <c r="H840" s="190" t="s">
        <v>9725</v>
      </c>
    </row>
    <row r="841" spans="1:8" x14ac:dyDescent="0.25">
      <c r="A841" s="138">
        <v>4564</v>
      </c>
      <c r="B841" s="175">
        <v>421013125121</v>
      </c>
      <c r="C841" s="142" t="s">
        <v>1009</v>
      </c>
      <c r="D841" s="141" t="s">
        <v>7107</v>
      </c>
      <c r="E841" s="141"/>
      <c r="F841" s="151" t="s">
        <v>163</v>
      </c>
      <c r="G841" s="141" t="s">
        <v>3451</v>
      </c>
      <c r="H841" s="190" t="s">
        <v>9725</v>
      </c>
    </row>
    <row r="842" spans="1:8" x14ac:dyDescent="0.25">
      <c r="A842" s="138">
        <v>4565</v>
      </c>
      <c r="B842" s="176"/>
      <c r="C842" s="142" t="s">
        <v>1590</v>
      </c>
      <c r="D842" s="141" t="s">
        <v>7107</v>
      </c>
      <c r="E842" s="141"/>
      <c r="F842" s="151" t="s">
        <v>163</v>
      </c>
      <c r="G842" s="141" t="s">
        <v>3451</v>
      </c>
      <c r="H842" s="190" t="s">
        <v>9725</v>
      </c>
    </row>
    <row r="843" spans="1:8" x14ac:dyDescent="0.25">
      <c r="A843" s="138">
        <v>4566</v>
      </c>
      <c r="B843" s="149" t="s">
        <v>7109</v>
      </c>
      <c r="C843" s="142" t="s">
        <v>7108</v>
      </c>
      <c r="D843" s="141" t="s">
        <v>7107</v>
      </c>
      <c r="E843" s="141"/>
      <c r="F843" s="151" t="s">
        <v>163</v>
      </c>
      <c r="G843" s="141" t="s">
        <v>3451</v>
      </c>
      <c r="H843" s="190" t="s">
        <v>9725</v>
      </c>
    </row>
    <row r="844" spans="1:8" x14ac:dyDescent="0.25">
      <c r="A844" s="138">
        <v>4567</v>
      </c>
      <c r="B844" s="149"/>
      <c r="C844" s="142"/>
      <c r="D844" s="141"/>
      <c r="E844" s="141"/>
      <c r="F844" s="151" t="s">
        <v>163</v>
      </c>
      <c r="G844" s="141"/>
      <c r="H844" s="190" t="s">
        <v>9725</v>
      </c>
    </row>
    <row r="845" spans="1:8" ht="22.5" x14ac:dyDescent="0.25">
      <c r="A845" s="138">
        <v>4568</v>
      </c>
      <c r="B845" s="166">
        <v>9430131251</v>
      </c>
      <c r="C845" s="142" t="s">
        <v>7110</v>
      </c>
      <c r="D845" s="145"/>
      <c r="E845" s="145" t="s">
        <v>6893</v>
      </c>
      <c r="F845" s="151" t="s">
        <v>163</v>
      </c>
      <c r="G845" s="141" t="s">
        <v>3623</v>
      </c>
      <c r="H845" s="190" t="s">
        <v>9725</v>
      </c>
    </row>
    <row r="846" spans="1:8" ht="22.5" x14ac:dyDescent="0.25">
      <c r="A846" s="138">
        <v>4569</v>
      </c>
      <c r="B846" s="166">
        <v>9430131252</v>
      </c>
      <c r="C846" s="142" t="s">
        <v>7111</v>
      </c>
      <c r="D846" s="140"/>
      <c r="E846" s="142" t="s">
        <v>7112</v>
      </c>
      <c r="F846" s="151" t="s">
        <v>163</v>
      </c>
      <c r="G846" s="142" t="s">
        <v>1905</v>
      </c>
      <c r="H846" s="190" t="s">
        <v>9725</v>
      </c>
    </row>
    <row r="847" spans="1:8" ht="33.75" x14ac:dyDescent="0.25">
      <c r="A847" s="138">
        <v>4570</v>
      </c>
      <c r="B847" s="166">
        <v>9430131253</v>
      </c>
      <c r="C847" s="142" t="s">
        <v>7113</v>
      </c>
      <c r="D847" s="140" t="s">
        <v>7114</v>
      </c>
      <c r="E847" s="142"/>
      <c r="F847" s="151" t="s">
        <v>163</v>
      </c>
      <c r="G847" s="149" t="s">
        <v>6052</v>
      </c>
      <c r="H847" s="190" t="s">
        <v>9725</v>
      </c>
    </row>
    <row r="848" spans="1:8" ht="33.75" x14ac:dyDescent="0.25">
      <c r="A848" s="138">
        <v>4571</v>
      </c>
      <c r="B848" s="166">
        <v>9430131254</v>
      </c>
      <c r="C848" s="142" t="s">
        <v>7113</v>
      </c>
      <c r="D848" s="140" t="s">
        <v>7114</v>
      </c>
      <c r="E848" s="142"/>
      <c r="F848" s="151" t="s">
        <v>163</v>
      </c>
      <c r="G848" s="149" t="s">
        <v>6052</v>
      </c>
      <c r="H848" s="190" t="s">
        <v>9725</v>
      </c>
    </row>
    <row r="849" spans="1:8" ht="33.75" x14ac:dyDescent="0.25">
      <c r="A849" s="138">
        <v>4572</v>
      </c>
      <c r="B849" s="166">
        <v>9430131255</v>
      </c>
      <c r="C849" s="142" t="s">
        <v>7113</v>
      </c>
      <c r="D849" s="140" t="s">
        <v>7114</v>
      </c>
      <c r="E849" s="142"/>
      <c r="F849" s="151" t="s">
        <v>163</v>
      </c>
      <c r="G849" s="149" t="s">
        <v>6052</v>
      </c>
      <c r="H849" s="190" t="s">
        <v>9725</v>
      </c>
    </row>
    <row r="850" spans="1:8" ht="33.75" x14ac:dyDescent="0.25">
      <c r="A850" s="138">
        <v>4573</v>
      </c>
      <c r="B850" s="166">
        <v>9430131256</v>
      </c>
      <c r="C850" s="142" t="s">
        <v>7113</v>
      </c>
      <c r="D850" s="140" t="s">
        <v>7114</v>
      </c>
      <c r="E850" s="142"/>
      <c r="F850" s="151" t="s">
        <v>163</v>
      </c>
      <c r="G850" s="149" t="s">
        <v>6052</v>
      </c>
      <c r="H850" s="190" t="s">
        <v>9725</v>
      </c>
    </row>
    <row r="851" spans="1:8" ht="33.75" x14ac:dyDescent="0.25">
      <c r="A851" s="138">
        <v>4574</v>
      </c>
      <c r="B851" s="166">
        <v>9430131257</v>
      </c>
      <c r="C851" s="142" t="s">
        <v>7113</v>
      </c>
      <c r="D851" s="140" t="s">
        <v>7114</v>
      </c>
      <c r="E851" s="142"/>
      <c r="F851" s="151" t="s">
        <v>163</v>
      </c>
      <c r="G851" s="149" t="s">
        <v>6052</v>
      </c>
      <c r="H851" s="190" t="s">
        <v>9725</v>
      </c>
    </row>
    <row r="852" spans="1:8" ht="33.75" x14ac:dyDescent="0.25">
      <c r="A852" s="138">
        <v>4575</v>
      </c>
      <c r="B852" s="166">
        <v>9430131258</v>
      </c>
      <c r="C852" s="142" t="s">
        <v>7113</v>
      </c>
      <c r="D852" s="140" t="s">
        <v>7114</v>
      </c>
      <c r="E852" s="142"/>
      <c r="F852" s="151" t="s">
        <v>163</v>
      </c>
      <c r="G852" s="149" t="s">
        <v>6052</v>
      </c>
      <c r="H852" s="190" t="s">
        <v>9725</v>
      </c>
    </row>
    <row r="853" spans="1:8" ht="33.75" x14ac:dyDescent="0.25">
      <c r="A853" s="138">
        <v>4576</v>
      </c>
      <c r="B853" s="166">
        <v>9430131259</v>
      </c>
      <c r="C853" s="142" t="s">
        <v>7113</v>
      </c>
      <c r="D853" s="140" t="s">
        <v>7114</v>
      </c>
      <c r="E853" s="142"/>
      <c r="F853" s="151" t="s">
        <v>163</v>
      </c>
      <c r="G853" s="149" t="s">
        <v>6052</v>
      </c>
      <c r="H853" s="190" t="s">
        <v>9725</v>
      </c>
    </row>
    <row r="854" spans="1:8" ht="33.75" x14ac:dyDescent="0.25">
      <c r="A854" s="138">
        <v>4577</v>
      </c>
      <c r="B854" s="174">
        <v>94301312510</v>
      </c>
      <c r="C854" s="142" t="s">
        <v>7113</v>
      </c>
      <c r="D854" s="140" t="s">
        <v>7114</v>
      </c>
      <c r="E854" s="142"/>
      <c r="F854" s="151" t="s">
        <v>163</v>
      </c>
      <c r="G854" s="149" t="s">
        <v>6052</v>
      </c>
      <c r="H854" s="190" t="s">
        <v>9725</v>
      </c>
    </row>
    <row r="855" spans="1:8" ht="33.75" x14ac:dyDescent="0.25">
      <c r="A855" s="138">
        <v>4578</v>
      </c>
      <c r="B855" s="177">
        <v>12510122</v>
      </c>
      <c r="C855" s="142" t="s">
        <v>7113</v>
      </c>
      <c r="D855" s="140" t="s">
        <v>7114</v>
      </c>
      <c r="E855" s="142"/>
      <c r="F855" s="151" t="s">
        <v>163</v>
      </c>
      <c r="G855" s="149" t="s">
        <v>6052</v>
      </c>
      <c r="H855" s="190" t="s">
        <v>9725</v>
      </c>
    </row>
    <row r="856" spans="1:8" ht="33.75" x14ac:dyDescent="0.25">
      <c r="A856" s="138">
        <v>4579</v>
      </c>
      <c r="B856" s="177">
        <v>12510122</v>
      </c>
      <c r="C856" s="142" t="s">
        <v>7113</v>
      </c>
      <c r="D856" s="140" t="s">
        <v>7114</v>
      </c>
      <c r="E856" s="142"/>
      <c r="F856" s="151" t="s">
        <v>163</v>
      </c>
      <c r="G856" s="149" t="s">
        <v>6052</v>
      </c>
      <c r="H856" s="190" t="s">
        <v>9725</v>
      </c>
    </row>
    <row r="857" spans="1:8" ht="33.75" x14ac:dyDescent="0.25">
      <c r="A857" s="138">
        <v>4580</v>
      </c>
      <c r="B857" s="149" t="s">
        <v>7115</v>
      </c>
      <c r="C857" s="142" t="s">
        <v>7116</v>
      </c>
      <c r="D857" s="141" t="s">
        <v>7117</v>
      </c>
      <c r="E857" s="140"/>
      <c r="F857" s="151" t="s">
        <v>163</v>
      </c>
      <c r="G857" s="141" t="s">
        <v>6838</v>
      </c>
      <c r="H857" s="190" t="s">
        <v>9725</v>
      </c>
    </row>
    <row r="858" spans="1:8" ht="33.75" x14ac:dyDescent="0.25">
      <c r="A858" s="138">
        <v>4581</v>
      </c>
      <c r="B858" s="149" t="s">
        <v>7118</v>
      </c>
      <c r="C858" s="142" t="s">
        <v>7119</v>
      </c>
      <c r="D858" s="141" t="s">
        <v>7120</v>
      </c>
      <c r="E858" s="140"/>
      <c r="F858" s="151" t="s">
        <v>163</v>
      </c>
      <c r="G858" s="141" t="s">
        <v>6838</v>
      </c>
      <c r="H858" s="190" t="s">
        <v>9725</v>
      </c>
    </row>
    <row r="859" spans="1:8" x14ac:dyDescent="0.25">
      <c r="A859" s="138">
        <v>4582</v>
      </c>
      <c r="B859" s="177">
        <v>73500121</v>
      </c>
      <c r="C859" s="142" t="s">
        <v>2174</v>
      </c>
      <c r="D859" s="145"/>
      <c r="E859" s="141"/>
      <c r="F859" s="151" t="s">
        <v>163</v>
      </c>
      <c r="G859" s="141" t="s">
        <v>3623</v>
      </c>
      <c r="H859" s="190" t="s">
        <v>9725</v>
      </c>
    </row>
    <row r="860" spans="1:8" x14ac:dyDescent="0.25">
      <c r="A860" s="138">
        <v>4583</v>
      </c>
      <c r="B860" s="177">
        <v>7350122</v>
      </c>
      <c r="C860" s="142" t="s">
        <v>2174</v>
      </c>
      <c r="D860" s="145"/>
      <c r="E860" s="141"/>
      <c r="F860" s="151" t="s">
        <v>163</v>
      </c>
      <c r="G860" s="141" t="s">
        <v>3623</v>
      </c>
      <c r="H860" s="190" t="s">
        <v>9725</v>
      </c>
    </row>
    <row r="861" spans="1:8" x14ac:dyDescent="0.25">
      <c r="A861" s="138">
        <v>4584</v>
      </c>
      <c r="B861" s="177">
        <v>73500123</v>
      </c>
      <c r="C861" s="142" t="s">
        <v>7121</v>
      </c>
      <c r="D861" s="141" t="s">
        <v>7122</v>
      </c>
      <c r="E861" s="140" t="s">
        <v>7122</v>
      </c>
      <c r="F861" s="151" t="s">
        <v>163</v>
      </c>
      <c r="G861" s="141" t="s">
        <v>3993</v>
      </c>
      <c r="H861" s="190" t="s">
        <v>9725</v>
      </c>
    </row>
    <row r="862" spans="1:8" x14ac:dyDescent="0.25">
      <c r="A862" s="138">
        <v>4585</v>
      </c>
      <c r="B862" s="178">
        <v>317013125</v>
      </c>
      <c r="C862" s="142" t="s">
        <v>7121</v>
      </c>
      <c r="D862" s="141" t="s">
        <v>7122</v>
      </c>
      <c r="E862" s="140" t="s">
        <v>7122</v>
      </c>
      <c r="F862" s="151" t="s">
        <v>163</v>
      </c>
      <c r="G862" s="141" t="s">
        <v>3993</v>
      </c>
      <c r="H862" s="190" t="s">
        <v>9725</v>
      </c>
    </row>
    <row r="863" spans="1:8" x14ac:dyDescent="0.25">
      <c r="A863" s="138">
        <v>4586</v>
      </c>
      <c r="B863" s="177">
        <v>2060121</v>
      </c>
      <c r="C863" s="142" t="s">
        <v>7121</v>
      </c>
      <c r="D863" s="141" t="s">
        <v>7122</v>
      </c>
      <c r="E863" s="140" t="s">
        <v>7122</v>
      </c>
      <c r="F863" s="151" t="s">
        <v>163</v>
      </c>
      <c r="G863" s="141" t="s">
        <v>3993</v>
      </c>
      <c r="H863" s="190" t="s">
        <v>9725</v>
      </c>
    </row>
    <row r="864" spans="1:8" ht="22.5" x14ac:dyDescent="0.25">
      <c r="A864" s="138">
        <v>4587</v>
      </c>
      <c r="B864" s="149" t="s">
        <v>7123</v>
      </c>
      <c r="C864" s="142" t="s">
        <v>7113</v>
      </c>
      <c r="D864" s="141"/>
      <c r="E864" s="140" t="s">
        <v>6893</v>
      </c>
      <c r="F864" s="151" t="s">
        <v>163</v>
      </c>
      <c r="G864" s="141" t="s">
        <v>1905</v>
      </c>
      <c r="H864" s="190" t="s">
        <v>9725</v>
      </c>
    </row>
    <row r="865" spans="1:8" ht="33.75" x14ac:dyDescent="0.25">
      <c r="A865" s="138">
        <v>4588</v>
      </c>
      <c r="B865" s="149" t="s">
        <v>7124</v>
      </c>
      <c r="C865" s="142" t="s">
        <v>7125</v>
      </c>
      <c r="D865" s="141"/>
      <c r="E865" s="140" t="s">
        <v>7126</v>
      </c>
      <c r="F865" s="151" t="s">
        <v>163</v>
      </c>
      <c r="G865" s="141" t="s">
        <v>7043</v>
      </c>
      <c r="H865" s="190" t="s">
        <v>9725</v>
      </c>
    </row>
    <row r="866" spans="1:8" ht="22.5" x14ac:dyDescent="0.25">
      <c r="A866" s="138">
        <v>4589</v>
      </c>
      <c r="B866" s="149" t="s">
        <v>7127</v>
      </c>
      <c r="C866" s="142" t="s">
        <v>7128</v>
      </c>
      <c r="D866" s="141"/>
      <c r="E866" s="140" t="s">
        <v>7129</v>
      </c>
      <c r="F866" s="151" t="s">
        <v>163</v>
      </c>
      <c r="G866" s="141" t="s">
        <v>7043</v>
      </c>
      <c r="H866" s="190" t="s">
        <v>9725</v>
      </c>
    </row>
    <row r="867" spans="1:8" ht="22.5" x14ac:dyDescent="0.25">
      <c r="A867" s="138">
        <v>4590</v>
      </c>
      <c r="B867" s="149" t="s">
        <v>7130</v>
      </c>
      <c r="C867" s="142" t="s">
        <v>7128</v>
      </c>
      <c r="D867" s="141"/>
      <c r="E867" s="140" t="s">
        <v>7129</v>
      </c>
      <c r="F867" s="151" t="s">
        <v>163</v>
      </c>
      <c r="G867" s="141" t="s">
        <v>7043</v>
      </c>
      <c r="H867" s="190" t="s">
        <v>9725</v>
      </c>
    </row>
    <row r="868" spans="1:8" ht="22.5" x14ac:dyDescent="0.25">
      <c r="A868" s="138">
        <v>4591</v>
      </c>
      <c r="B868" s="149" t="s">
        <v>7131</v>
      </c>
      <c r="C868" s="142" t="s">
        <v>7132</v>
      </c>
      <c r="D868" s="141" t="s">
        <v>739</v>
      </c>
      <c r="E868" s="140" t="s">
        <v>7133</v>
      </c>
      <c r="F868" s="151" t="s">
        <v>163</v>
      </c>
      <c r="G868" s="141" t="s">
        <v>3412</v>
      </c>
      <c r="H868" s="190" t="s">
        <v>9725</v>
      </c>
    </row>
    <row r="869" spans="1:8" ht="22.5" x14ac:dyDescent="0.25">
      <c r="A869" s="138">
        <v>4592</v>
      </c>
      <c r="B869" s="149" t="s">
        <v>7134</v>
      </c>
      <c r="C869" s="142" t="s">
        <v>1576</v>
      </c>
      <c r="D869" s="141" t="s">
        <v>7135</v>
      </c>
      <c r="E869" s="140" t="s">
        <v>7136</v>
      </c>
      <c r="F869" s="151" t="s">
        <v>163</v>
      </c>
      <c r="G869" s="141" t="s">
        <v>3412</v>
      </c>
      <c r="H869" s="190" t="s">
        <v>9725</v>
      </c>
    </row>
    <row r="870" spans="1:8" ht="22.5" x14ac:dyDescent="0.25">
      <c r="A870" s="138">
        <v>4593</v>
      </c>
      <c r="B870" s="149" t="s">
        <v>7137</v>
      </c>
      <c r="C870" s="142" t="s">
        <v>1009</v>
      </c>
      <c r="D870" s="141" t="s">
        <v>4694</v>
      </c>
      <c r="E870" s="140"/>
      <c r="F870" s="151" t="s">
        <v>163</v>
      </c>
      <c r="G870" s="141" t="s">
        <v>2253</v>
      </c>
      <c r="H870" s="190" t="s">
        <v>9725</v>
      </c>
    </row>
    <row r="871" spans="1:8" ht="22.5" x14ac:dyDescent="0.25">
      <c r="A871" s="138">
        <v>4594</v>
      </c>
      <c r="B871" s="149" t="s">
        <v>7138</v>
      </c>
      <c r="C871" s="142" t="s">
        <v>2668</v>
      </c>
      <c r="D871" s="141" t="s">
        <v>7139</v>
      </c>
      <c r="E871" s="140"/>
      <c r="F871" s="151" t="s">
        <v>163</v>
      </c>
      <c r="G871" s="141" t="s">
        <v>2253</v>
      </c>
      <c r="H871" s="190" t="s">
        <v>9725</v>
      </c>
    </row>
    <row r="872" spans="1:8" ht="22.5" x14ac:dyDescent="0.25">
      <c r="A872" s="138">
        <v>4595</v>
      </c>
      <c r="B872" s="149" t="s">
        <v>7140</v>
      </c>
      <c r="C872" s="142" t="s">
        <v>1590</v>
      </c>
      <c r="D872" s="141" t="s">
        <v>4696</v>
      </c>
      <c r="E872" s="140"/>
      <c r="F872" s="151" t="s">
        <v>163</v>
      </c>
      <c r="G872" s="141" t="s">
        <v>2253</v>
      </c>
      <c r="H872" s="190" t="s">
        <v>9725</v>
      </c>
    </row>
    <row r="873" spans="1:8" ht="22.5" x14ac:dyDescent="0.25">
      <c r="A873" s="138">
        <v>4596</v>
      </c>
      <c r="B873" s="149">
        <v>12510121</v>
      </c>
      <c r="C873" s="142" t="s">
        <v>7108</v>
      </c>
      <c r="D873" s="141" t="s">
        <v>4696</v>
      </c>
      <c r="E873" s="140"/>
      <c r="F873" s="151" t="s">
        <v>163</v>
      </c>
      <c r="G873" s="141" t="s">
        <v>2253</v>
      </c>
      <c r="H873" s="190" t="s">
        <v>9725</v>
      </c>
    </row>
    <row r="874" spans="1:8" ht="33.75" x14ac:dyDescent="0.25">
      <c r="A874" s="138">
        <v>4597</v>
      </c>
      <c r="B874" s="149">
        <v>12510121</v>
      </c>
      <c r="C874" s="142" t="s">
        <v>7141</v>
      </c>
      <c r="D874" s="141"/>
      <c r="E874" s="140" t="s">
        <v>7142</v>
      </c>
      <c r="F874" s="151" t="s">
        <v>163</v>
      </c>
      <c r="G874" s="141" t="s">
        <v>3992</v>
      </c>
      <c r="H874" s="190" t="s">
        <v>9725</v>
      </c>
    </row>
    <row r="875" spans="1:8" ht="33.75" x14ac:dyDescent="0.25">
      <c r="A875" s="138">
        <v>4598</v>
      </c>
      <c r="B875" s="149">
        <v>12510121</v>
      </c>
      <c r="C875" s="142" t="s">
        <v>3602</v>
      </c>
      <c r="D875" s="141" t="s">
        <v>7143</v>
      </c>
      <c r="E875" s="140"/>
      <c r="F875" s="151" t="s">
        <v>163</v>
      </c>
      <c r="G875" s="141" t="s">
        <v>6838</v>
      </c>
      <c r="H875" s="190" t="s">
        <v>9725</v>
      </c>
    </row>
    <row r="876" spans="1:8" ht="33.75" x14ac:dyDescent="0.25">
      <c r="A876" s="138">
        <v>4599</v>
      </c>
      <c r="B876" s="149">
        <v>12510121</v>
      </c>
      <c r="C876" s="142" t="s">
        <v>7144</v>
      </c>
      <c r="D876" s="141" t="s">
        <v>7143</v>
      </c>
      <c r="E876" s="140"/>
      <c r="F876" s="151" t="s">
        <v>163</v>
      </c>
      <c r="G876" s="141" t="s">
        <v>6838</v>
      </c>
      <c r="H876" s="190" t="s">
        <v>9725</v>
      </c>
    </row>
    <row r="877" spans="1:8" ht="33.75" x14ac:dyDescent="0.25">
      <c r="A877" s="138">
        <v>4600</v>
      </c>
      <c r="B877" s="149">
        <v>12510121</v>
      </c>
      <c r="C877" s="142" t="s">
        <v>7145</v>
      </c>
      <c r="D877" s="141" t="s">
        <v>7143</v>
      </c>
      <c r="E877" s="140"/>
      <c r="F877" s="151" t="s">
        <v>163</v>
      </c>
      <c r="G877" s="141" t="s">
        <v>6838</v>
      </c>
      <c r="H877" s="190" t="s">
        <v>9725</v>
      </c>
    </row>
    <row r="878" spans="1:8" x14ac:dyDescent="0.25">
      <c r="A878" s="138">
        <v>4601</v>
      </c>
      <c r="B878" s="149" t="s">
        <v>7146</v>
      </c>
      <c r="C878" s="142" t="s">
        <v>1590</v>
      </c>
      <c r="D878" s="141" t="s">
        <v>7143</v>
      </c>
      <c r="E878" s="140"/>
      <c r="F878" s="151" t="s">
        <v>163</v>
      </c>
      <c r="G878" s="141"/>
      <c r="H878" s="190" t="s">
        <v>9725</v>
      </c>
    </row>
    <row r="879" spans="1:8" ht="33.75" x14ac:dyDescent="0.25">
      <c r="A879" s="138">
        <v>4602</v>
      </c>
      <c r="B879" s="149" t="s">
        <v>7147</v>
      </c>
      <c r="C879" s="142" t="s">
        <v>7148</v>
      </c>
      <c r="D879" s="141" t="s">
        <v>7149</v>
      </c>
      <c r="E879" s="140"/>
      <c r="F879" s="151" t="s">
        <v>163</v>
      </c>
      <c r="G879" s="141" t="s">
        <v>6838</v>
      </c>
      <c r="H879" s="190" t="s">
        <v>9725</v>
      </c>
    </row>
    <row r="880" spans="1:8" ht="22.5" x14ac:dyDescent="0.25">
      <c r="A880" s="138">
        <v>4603</v>
      </c>
      <c r="B880" s="149" t="s">
        <v>7147</v>
      </c>
      <c r="C880" s="142" t="s">
        <v>7150</v>
      </c>
      <c r="D880" s="140"/>
      <c r="E880" s="142" t="s">
        <v>7151</v>
      </c>
      <c r="F880" s="151" t="s">
        <v>163</v>
      </c>
      <c r="G880" s="149" t="s">
        <v>1405</v>
      </c>
      <c r="H880" s="190" t="s">
        <v>9725</v>
      </c>
    </row>
    <row r="881" spans="1:8" ht="22.5" x14ac:dyDescent="0.25">
      <c r="A881" s="138">
        <v>4604</v>
      </c>
      <c r="B881" s="149" t="s">
        <v>7152</v>
      </c>
      <c r="C881" s="142" t="s">
        <v>7153</v>
      </c>
      <c r="D881" s="140"/>
      <c r="E881" s="142" t="s">
        <v>7112</v>
      </c>
      <c r="F881" s="151" t="s">
        <v>163</v>
      </c>
      <c r="G881" s="149"/>
      <c r="H881" s="190" t="s">
        <v>9725</v>
      </c>
    </row>
    <row r="882" spans="1:8" ht="22.5" x14ac:dyDescent="0.25">
      <c r="A882" s="138">
        <v>4605</v>
      </c>
      <c r="B882" s="149" t="s">
        <v>7154</v>
      </c>
      <c r="C882" s="142" t="s">
        <v>7116</v>
      </c>
      <c r="D882" s="140"/>
      <c r="E882" s="142" t="s">
        <v>7151</v>
      </c>
      <c r="F882" s="151" t="s">
        <v>163</v>
      </c>
      <c r="G882" s="149" t="s">
        <v>1405</v>
      </c>
      <c r="H882" s="190" t="s">
        <v>9725</v>
      </c>
    </row>
    <row r="883" spans="1:8" ht="22.5" x14ac:dyDescent="0.25">
      <c r="A883" s="138">
        <v>4606</v>
      </c>
      <c r="B883" s="149" t="s">
        <v>7155</v>
      </c>
      <c r="C883" s="142" t="s">
        <v>7156</v>
      </c>
      <c r="D883" s="140"/>
      <c r="E883" s="142" t="s">
        <v>7157</v>
      </c>
      <c r="F883" s="151" t="s">
        <v>163</v>
      </c>
      <c r="G883" s="149" t="s">
        <v>1405</v>
      </c>
      <c r="H883" s="190" t="s">
        <v>9725</v>
      </c>
    </row>
    <row r="884" spans="1:8" x14ac:dyDescent="0.25">
      <c r="A884" s="138">
        <v>4607</v>
      </c>
      <c r="B884" s="149"/>
      <c r="C884" s="142" t="s">
        <v>2668</v>
      </c>
      <c r="D884" s="140" t="s">
        <v>7158</v>
      </c>
      <c r="E884" s="142" t="s">
        <v>7159</v>
      </c>
      <c r="F884" s="151" t="s">
        <v>163</v>
      </c>
      <c r="G884" s="149" t="s">
        <v>1405</v>
      </c>
      <c r="H884" s="190" t="s">
        <v>9725</v>
      </c>
    </row>
    <row r="885" spans="1:8" x14ac:dyDescent="0.25">
      <c r="A885" s="138">
        <v>4608</v>
      </c>
      <c r="B885" s="149"/>
      <c r="C885" s="142" t="s">
        <v>7160</v>
      </c>
      <c r="D885" s="140" t="s">
        <v>7161</v>
      </c>
      <c r="E885" s="142" t="s">
        <v>7162</v>
      </c>
      <c r="F885" s="151" t="s">
        <v>163</v>
      </c>
      <c r="G885" s="149" t="s">
        <v>1405</v>
      </c>
      <c r="H885" s="190" t="s">
        <v>9725</v>
      </c>
    </row>
    <row r="886" spans="1:8" x14ac:dyDescent="0.25">
      <c r="A886" s="138">
        <v>4609</v>
      </c>
      <c r="B886" s="149">
        <v>317013125</v>
      </c>
      <c r="C886" s="142" t="s">
        <v>7145</v>
      </c>
      <c r="D886" s="140" t="s">
        <v>7163</v>
      </c>
      <c r="E886" s="142"/>
      <c r="F886" s="151" t="s">
        <v>163</v>
      </c>
      <c r="G886" s="149" t="s">
        <v>1405</v>
      </c>
      <c r="H886" s="190" t="s">
        <v>9725</v>
      </c>
    </row>
    <row r="887" spans="1:8" x14ac:dyDescent="0.25">
      <c r="A887" s="138">
        <v>4610</v>
      </c>
      <c r="B887" s="149">
        <v>3160122</v>
      </c>
      <c r="C887" s="142" t="s">
        <v>6701</v>
      </c>
      <c r="D887" s="140" t="s">
        <v>7164</v>
      </c>
      <c r="E887" s="142"/>
      <c r="F887" s="151" t="s">
        <v>163</v>
      </c>
      <c r="G887" s="149" t="s">
        <v>1405</v>
      </c>
      <c r="H887" s="190" t="s">
        <v>9725</v>
      </c>
    </row>
    <row r="888" spans="1:8" ht="22.5" x14ac:dyDescent="0.25">
      <c r="A888" s="138">
        <v>4611</v>
      </c>
      <c r="B888" s="149">
        <v>3160122</v>
      </c>
      <c r="C888" s="142" t="s">
        <v>518</v>
      </c>
      <c r="D888" s="140"/>
      <c r="E888" s="142" t="s">
        <v>7112</v>
      </c>
      <c r="F888" s="151" t="s">
        <v>163</v>
      </c>
      <c r="G888" s="142" t="s">
        <v>1905</v>
      </c>
      <c r="H888" s="190" t="s">
        <v>9725</v>
      </c>
    </row>
    <row r="889" spans="1:8" ht="22.5" x14ac:dyDescent="0.25">
      <c r="A889" s="138">
        <v>4612</v>
      </c>
      <c r="B889" s="149">
        <v>3160122</v>
      </c>
      <c r="C889" s="142" t="s">
        <v>6701</v>
      </c>
      <c r="D889" s="141" t="s">
        <v>152</v>
      </c>
      <c r="E889" s="141" t="s">
        <v>7165</v>
      </c>
      <c r="F889" s="151" t="s">
        <v>163</v>
      </c>
      <c r="G889" s="140" t="s">
        <v>2744</v>
      </c>
      <c r="H889" s="190" t="s">
        <v>9725</v>
      </c>
    </row>
    <row r="890" spans="1:8" ht="22.5" x14ac:dyDescent="0.25">
      <c r="A890" s="138">
        <v>4613</v>
      </c>
      <c r="B890" s="149" t="s">
        <v>7166</v>
      </c>
      <c r="C890" s="142" t="s">
        <v>7148</v>
      </c>
      <c r="D890" s="141" t="s">
        <v>7167</v>
      </c>
      <c r="E890" s="141" t="s">
        <v>7168</v>
      </c>
      <c r="F890" s="151" t="s">
        <v>163</v>
      </c>
      <c r="G890" s="140" t="s">
        <v>2744</v>
      </c>
      <c r="H890" s="190" t="s">
        <v>9725</v>
      </c>
    </row>
    <row r="891" spans="1:8" ht="22.5" x14ac:dyDescent="0.25">
      <c r="A891" s="138">
        <v>4614</v>
      </c>
      <c r="B891" s="149" t="s">
        <v>7169</v>
      </c>
      <c r="C891" s="142" t="s">
        <v>3602</v>
      </c>
      <c r="D891" s="141" t="s">
        <v>152</v>
      </c>
      <c r="E891" s="141" t="s">
        <v>7170</v>
      </c>
      <c r="F891" s="151" t="s">
        <v>163</v>
      </c>
      <c r="G891" s="140" t="s">
        <v>2744</v>
      </c>
      <c r="H891" s="190" t="s">
        <v>9725</v>
      </c>
    </row>
    <row r="892" spans="1:8" ht="22.5" x14ac:dyDescent="0.25">
      <c r="A892" s="138">
        <v>4615</v>
      </c>
      <c r="B892" s="149">
        <v>10301214</v>
      </c>
      <c r="C892" s="142" t="s">
        <v>7171</v>
      </c>
      <c r="D892" s="141" t="s">
        <v>1018</v>
      </c>
      <c r="E892" s="141" t="s">
        <v>7172</v>
      </c>
      <c r="F892" s="151" t="s">
        <v>163</v>
      </c>
      <c r="G892" s="140" t="s">
        <v>2253</v>
      </c>
      <c r="H892" s="190" t="s">
        <v>9725</v>
      </c>
    </row>
    <row r="893" spans="1:8" x14ac:dyDescent="0.25">
      <c r="A893" s="138">
        <v>4616</v>
      </c>
      <c r="B893" s="149">
        <v>10301211</v>
      </c>
      <c r="C893" s="142"/>
      <c r="D893" s="141"/>
      <c r="E893" s="141"/>
      <c r="F893" s="151" t="s">
        <v>163</v>
      </c>
      <c r="G893" s="140"/>
      <c r="H893" s="190" t="s">
        <v>9725</v>
      </c>
    </row>
    <row r="894" spans="1:8" ht="33.75" x14ac:dyDescent="0.25">
      <c r="A894" s="138">
        <v>4617</v>
      </c>
      <c r="B894" s="149">
        <v>10301212</v>
      </c>
      <c r="C894" s="142" t="s">
        <v>7173</v>
      </c>
      <c r="D894" s="141" t="s">
        <v>7173</v>
      </c>
      <c r="E894" s="141" t="s">
        <v>521</v>
      </c>
      <c r="F894" s="151" t="s">
        <v>163</v>
      </c>
      <c r="G894" s="140" t="s">
        <v>6880</v>
      </c>
      <c r="H894" s="190" t="s">
        <v>9725</v>
      </c>
    </row>
    <row r="895" spans="1:8" ht="33.75" x14ac:dyDescent="0.25">
      <c r="A895" s="138">
        <v>4618</v>
      </c>
      <c r="B895" s="177"/>
      <c r="C895" s="142" t="s">
        <v>7174</v>
      </c>
      <c r="D895" s="141" t="s">
        <v>3424</v>
      </c>
      <c r="E895" s="141" t="s">
        <v>7175</v>
      </c>
      <c r="F895" s="151" t="s">
        <v>163</v>
      </c>
      <c r="G895" s="140" t="s">
        <v>6880</v>
      </c>
      <c r="H895" s="190" t="s">
        <v>9725</v>
      </c>
    </row>
    <row r="896" spans="1:8" ht="33.75" x14ac:dyDescent="0.25">
      <c r="A896" s="138">
        <v>4619</v>
      </c>
      <c r="B896" s="179">
        <v>317012</v>
      </c>
      <c r="C896" s="142" t="s">
        <v>7174</v>
      </c>
      <c r="D896" s="141" t="s">
        <v>3424</v>
      </c>
      <c r="E896" s="141" t="s">
        <v>7175</v>
      </c>
      <c r="F896" s="151" t="s">
        <v>163</v>
      </c>
      <c r="G896" s="140" t="s">
        <v>6880</v>
      </c>
      <c r="H896" s="190" t="s">
        <v>9725</v>
      </c>
    </row>
    <row r="897" spans="1:8" x14ac:dyDescent="0.25">
      <c r="A897" s="138">
        <v>4620</v>
      </c>
      <c r="B897" s="149" t="s">
        <v>7176</v>
      </c>
      <c r="C897" s="142"/>
      <c r="D897" s="141"/>
      <c r="E897" s="141"/>
      <c r="F897" s="151" t="s">
        <v>163</v>
      </c>
      <c r="G897" s="141"/>
      <c r="H897" s="190" t="s">
        <v>9725</v>
      </c>
    </row>
    <row r="898" spans="1:8" x14ac:dyDescent="0.25">
      <c r="A898" s="138">
        <v>4621</v>
      </c>
      <c r="B898" s="180">
        <v>42001213</v>
      </c>
      <c r="C898" s="142" t="s">
        <v>974</v>
      </c>
      <c r="D898" s="141"/>
      <c r="E898" s="141" t="s">
        <v>7177</v>
      </c>
      <c r="F898" s="151" t="s">
        <v>163</v>
      </c>
      <c r="G898" s="146"/>
      <c r="H898" s="190" t="s">
        <v>9725</v>
      </c>
    </row>
    <row r="899" spans="1:8" ht="22.5" x14ac:dyDescent="0.25">
      <c r="A899" s="138">
        <v>4622</v>
      </c>
      <c r="B899" s="181">
        <v>114901312511</v>
      </c>
      <c r="C899" s="142" t="s">
        <v>7178</v>
      </c>
      <c r="D899" s="141" t="s">
        <v>7179</v>
      </c>
      <c r="E899" s="141" t="s">
        <v>7180</v>
      </c>
      <c r="F899" s="151" t="s">
        <v>163</v>
      </c>
      <c r="G899" s="140" t="s">
        <v>2253</v>
      </c>
      <c r="H899" s="190" t="s">
        <v>9725</v>
      </c>
    </row>
    <row r="900" spans="1:8" ht="22.5" x14ac:dyDescent="0.25">
      <c r="A900" s="138">
        <v>4623</v>
      </c>
      <c r="B900" s="149" t="s">
        <v>7181</v>
      </c>
      <c r="C900" s="142" t="s">
        <v>7116</v>
      </c>
      <c r="D900" s="141" t="s">
        <v>7182</v>
      </c>
      <c r="E900" s="141" t="s">
        <v>7183</v>
      </c>
      <c r="F900" s="151" t="s">
        <v>163</v>
      </c>
      <c r="G900" s="141" t="s">
        <v>3207</v>
      </c>
      <c r="H900" s="190" t="s">
        <v>9725</v>
      </c>
    </row>
    <row r="901" spans="1:8" ht="22.5" x14ac:dyDescent="0.25">
      <c r="A901" s="138">
        <v>4624</v>
      </c>
      <c r="B901" s="149" t="s">
        <v>7181</v>
      </c>
      <c r="C901" s="142" t="s">
        <v>7184</v>
      </c>
      <c r="D901" s="141" t="s">
        <v>739</v>
      </c>
      <c r="E901" s="141" t="s">
        <v>7185</v>
      </c>
      <c r="F901" s="151" t="s">
        <v>163</v>
      </c>
      <c r="G901" s="146"/>
      <c r="H901" s="190" t="s">
        <v>9725</v>
      </c>
    </row>
    <row r="902" spans="1:8" ht="22.5" x14ac:dyDescent="0.25">
      <c r="A902" s="138">
        <v>4625</v>
      </c>
      <c r="B902" s="149"/>
      <c r="C902" s="142" t="s">
        <v>6701</v>
      </c>
      <c r="D902" s="141" t="s">
        <v>7143</v>
      </c>
      <c r="E902" s="148" t="s">
        <v>7165</v>
      </c>
      <c r="F902" s="151" t="s">
        <v>163</v>
      </c>
      <c r="G902" s="140" t="s">
        <v>2744</v>
      </c>
      <c r="H902" s="190" t="s">
        <v>9725</v>
      </c>
    </row>
    <row r="903" spans="1:8" ht="22.5" x14ac:dyDescent="0.25">
      <c r="A903" s="138">
        <v>4626</v>
      </c>
      <c r="B903" s="149"/>
      <c r="C903" s="142" t="s">
        <v>7186</v>
      </c>
      <c r="D903" s="141"/>
      <c r="E903" s="141"/>
      <c r="F903" s="151" t="s">
        <v>163</v>
      </c>
      <c r="G903" s="142" t="s">
        <v>1905</v>
      </c>
      <c r="H903" s="190" t="s">
        <v>9725</v>
      </c>
    </row>
    <row r="904" spans="1:8" ht="22.5" x14ac:dyDescent="0.25">
      <c r="A904" s="138">
        <v>4627</v>
      </c>
      <c r="B904" s="149"/>
      <c r="C904" s="142" t="s">
        <v>7186</v>
      </c>
      <c r="D904" s="141"/>
      <c r="E904" s="141"/>
      <c r="F904" s="151" t="s">
        <v>163</v>
      </c>
      <c r="G904" s="142" t="s">
        <v>1905</v>
      </c>
      <c r="H904" s="190" t="s">
        <v>9725</v>
      </c>
    </row>
    <row r="905" spans="1:8" ht="22.5" x14ac:dyDescent="0.25">
      <c r="A905" s="138">
        <v>4628</v>
      </c>
      <c r="B905" s="149"/>
      <c r="C905" s="142" t="s">
        <v>7186</v>
      </c>
      <c r="D905" s="141"/>
      <c r="E905" s="141"/>
      <c r="F905" s="151" t="s">
        <v>163</v>
      </c>
      <c r="G905" s="142" t="s">
        <v>1905</v>
      </c>
      <c r="H905" s="190" t="s">
        <v>9725</v>
      </c>
    </row>
    <row r="906" spans="1:8" ht="22.5" x14ac:dyDescent="0.25">
      <c r="A906" s="138">
        <v>4629</v>
      </c>
      <c r="B906" s="149"/>
      <c r="C906" s="142" t="s">
        <v>7186</v>
      </c>
      <c r="D906" s="141"/>
      <c r="E906" s="141"/>
      <c r="F906" s="151" t="s">
        <v>163</v>
      </c>
      <c r="G906" s="142" t="s">
        <v>1905</v>
      </c>
      <c r="H906" s="190" t="s">
        <v>9725</v>
      </c>
    </row>
    <row r="907" spans="1:8" ht="22.5" x14ac:dyDescent="0.25">
      <c r="A907" s="138">
        <v>4630</v>
      </c>
      <c r="B907" s="149"/>
      <c r="C907" s="142" t="s">
        <v>7186</v>
      </c>
      <c r="D907" s="141"/>
      <c r="E907" s="141"/>
      <c r="F907" s="151" t="s">
        <v>163</v>
      </c>
      <c r="G907" s="142" t="s">
        <v>1905</v>
      </c>
      <c r="H907" s="190" t="s">
        <v>9725</v>
      </c>
    </row>
    <row r="908" spans="1:8" ht="22.5" x14ac:dyDescent="0.25">
      <c r="A908" s="138">
        <v>4631</v>
      </c>
      <c r="B908" s="149"/>
      <c r="C908" s="142" t="s">
        <v>7186</v>
      </c>
      <c r="D908" s="141"/>
      <c r="E908" s="141"/>
      <c r="F908" s="151" t="s">
        <v>163</v>
      </c>
      <c r="G908" s="142" t="s">
        <v>1905</v>
      </c>
      <c r="H908" s="190" t="s">
        <v>9725</v>
      </c>
    </row>
    <row r="909" spans="1:8" ht="22.5" x14ac:dyDescent="0.25">
      <c r="A909" s="138">
        <v>4632</v>
      </c>
      <c r="B909" s="149"/>
      <c r="C909" s="142" t="s">
        <v>7186</v>
      </c>
      <c r="D909" s="141"/>
      <c r="E909" s="141"/>
      <c r="F909" s="151" t="s">
        <v>163</v>
      </c>
      <c r="G909" s="142" t="s">
        <v>1905</v>
      </c>
      <c r="H909" s="190" t="s">
        <v>9725</v>
      </c>
    </row>
    <row r="910" spans="1:8" ht="22.5" x14ac:dyDescent="0.25">
      <c r="A910" s="138">
        <v>4633</v>
      </c>
      <c r="B910" s="149"/>
      <c r="C910" s="142" t="s">
        <v>7186</v>
      </c>
      <c r="D910" s="141"/>
      <c r="E910" s="141"/>
      <c r="F910" s="151" t="s">
        <v>163</v>
      </c>
      <c r="G910" s="142" t="s">
        <v>1905</v>
      </c>
      <c r="H910" s="190" t="s">
        <v>9725</v>
      </c>
    </row>
    <row r="911" spans="1:8" ht="22.5" x14ac:dyDescent="0.25">
      <c r="A911" s="138">
        <v>4634</v>
      </c>
      <c r="B911" s="149"/>
      <c r="C911" s="142" t="s">
        <v>7186</v>
      </c>
      <c r="D911" s="141"/>
      <c r="E911" s="141"/>
      <c r="F911" s="151" t="s">
        <v>163</v>
      </c>
      <c r="G911" s="142" t="s">
        <v>1905</v>
      </c>
      <c r="H911" s="190" t="s">
        <v>9725</v>
      </c>
    </row>
    <row r="912" spans="1:8" ht="22.5" x14ac:dyDescent="0.25">
      <c r="A912" s="138">
        <v>4635</v>
      </c>
      <c r="B912" s="149"/>
      <c r="C912" s="142" t="s">
        <v>7186</v>
      </c>
      <c r="D912" s="141"/>
      <c r="E912" s="141"/>
      <c r="F912" s="151" t="s">
        <v>163</v>
      </c>
      <c r="G912" s="142" t="s">
        <v>1905</v>
      </c>
      <c r="H912" s="190" t="s">
        <v>9725</v>
      </c>
    </row>
    <row r="913" spans="1:8" ht="22.5" x14ac:dyDescent="0.25">
      <c r="A913" s="138">
        <v>4636</v>
      </c>
      <c r="B913" s="149"/>
      <c r="C913" s="142" t="s">
        <v>7186</v>
      </c>
      <c r="D913" s="141"/>
      <c r="E913" s="141"/>
      <c r="F913" s="151" t="s">
        <v>163</v>
      </c>
      <c r="G913" s="142" t="s">
        <v>1905</v>
      </c>
      <c r="H913" s="190" t="s">
        <v>9725</v>
      </c>
    </row>
    <row r="914" spans="1:8" ht="22.5" x14ac:dyDescent="0.25">
      <c r="A914" s="138">
        <v>4637</v>
      </c>
      <c r="B914" s="149"/>
      <c r="C914" s="142" t="s">
        <v>7186</v>
      </c>
      <c r="D914" s="141"/>
      <c r="E914" s="141"/>
      <c r="F914" s="151" t="s">
        <v>163</v>
      </c>
      <c r="G914" s="142" t="s">
        <v>1905</v>
      </c>
      <c r="H914" s="190" t="s">
        <v>9725</v>
      </c>
    </row>
    <row r="915" spans="1:8" ht="22.5" x14ac:dyDescent="0.25">
      <c r="A915" s="138">
        <v>4638</v>
      </c>
      <c r="B915" s="149"/>
      <c r="C915" s="142" t="s">
        <v>7186</v>
      </c>
      <c r="D915" s="141"/>
      <c r="E915" s="141"/>
      <c r="F915" s="151" t="s">
        <v>163</v>
      </c>
      <c r="G915" s="142" t="s">
        <v>1905</v>
      </c>
      <c r="H915" s="190" t="s">
        <v>9725</v>
      </c>
    </row>
    <row r="916" spans="1:8" ht="22.5" x14ac:dyDescent="0.25">
      <c r="A916" s="138">
        <v>4639</v>
      </c>
      <c r="B916" s="149"/>
      <c r="C916" s="142" t="s">
        <v>7186</v>
      </c>
      <c r="D916" s="141"/>
      <c r="E916" s="141"/>
      <c r="F916" s="151" t="s">
        <v>163</v>
      </c>
      <c r="G916" s="142" t="s">
        <v>1905</v>
      </c>
      <c r="H916" s="190" t="s">
        <v>9725</v>
      </c>
    </row>
    <row r="917" spans="1:8" ht="22.5" x14ac:dyDescent="0.25">
      <c r="A917" s="138">
        <v>4640</v>
      </c>
      <c r="B917" s="149"/>
      <c r="C917" s="142" t="s">
        <v>7186</v>
      </c>
      <c r="D917" s="141"/>
      <c r="E917" s="141"/>
      <c r="F917" s="151" t="s">
        <v>163</v>
      </c>
      <c r="G917" s="142" t="s">
        <v>1905</v>
      </c>
      <c r="H917" s="190" t="s">
        <v>9725</v>
      </c>
    </row>
    <row r="918" spans="1:8" ht="22.5" x14ac:dyDescent="0.25">
      <c r="A918" s="138">
        <v>4641</v>
      </c>
      <c r="B918" s="149"/>
      <c r="C918" s="142" t="s">
        <v>7186</v>
      </c>
      <c r="D918" s="141"/>
      <c r="E918" s="141"/>
      <c r="F918" s="151" t="s">
        <v>163</v>
      </c>
      <c r="G918" s="142" t="s">
        <v>1905</v>
      </c>
      <c r="H918" s="190" t="s">
        <v>9725</v>
      </c>
    </row>
    <row r="919" spans="1:8" ht="22.5" x14ac:dyDescent="0.25">
      <c r="A919" s="138">
        <v>4642</v>
      </c>
      <c r="B919" s="149"/>
      <c r="C919" s="142" t="s">
        <v>7186</v>
      </c>
      <c r="D919" s="141"/>
      <c r="E919" s="141"/>
      <c r="F919" s="151" t="s">
        <v>163</v>
      </c>
      <c r="G919" s="142" t="s">
        <v>1905</v>
      </c>
      <c r="H919" s="190" t="s">
        <v>9725</v>
      </c>
    </row>
    <row r="920" spans="1:8" ht="22.5" x14ac:dyDescent="0.25">
      <c r="A920" s="138">
        <v>4643</v>
      </c>
      <c r="B920" s="149"/>
      <c r="C920" s="142" t="s">
        <v>7186</v>
      </c>
      <c r="D920" s="141"/>
      <c r="E920" s="141"/>
      <c r="F920" s="151" t="s">
        <v>163</v>
      </c>
      <c r="G920" s="142" t="s">
        <v>1905</v>
      </c>
      <c r="H920" s="190" t="s">
        <v>9725</v>
      </c>
    </row>
    <row r="921" spans="1:8" ht="22.5" x14ac:dyDescent="0.25">
      <c r="A921" s="138">
        <v>4644</v>
      </c>
      <c r="B921" s="149"/>
      <c r="C921" s="142" t="s">
        <v>7186</v>
      </c>
      <c r="D921" s="141"/>
      <c r="E921" s="141"/>
      <c r="F921" s="151" t="s">
        <v>163</v>
      </c>
      <c r="G921" s="142" t="s">
        <v>1905</v>
      </c>
      <c r="H921" s="190" t="s">
        <v>9725</v>
      </c>
    </row>
    <row r="922" spans="1:8" ht="22.5" x14ac:dyDescent="0.25">
      <c r="A922" s="138">
        <v>4645</v>
      </c>
      <c r="B922" s="149"/>
      <c r="C922" s="142" t="s">
        <v>7186</v>
      </c>
      <c r="D922" s="141"/>
      <c r="E922" s="141"/>
      <c r="F922" s="151" t="s">
        <v>163</v>
      </c>
      <c r="G922" s="142" t="s">
        <v>1905</v>
      </c>
      <c r="H922" s="190" t="s">
        <v>9725</v>
      </c>
    </row>
    <row r="923" spans="1:8" ht="33.75" x14ac:dyDescent="0.25">
      <c r="A923" s="138">
        <v>4646</v>
      </c>
      <c r="B923" s="149"/>
      <c r="C923" s="142" t="s">
        <v>7187</v>
      </c>
      <c r="D923" s="141"/>
      <c r="E923" s="141"/>
      <c r="F923" s="151" t="s">
        <v>163</v>
      </c>
      <c r="G923" s="142" t="s">
        <v>1905</v>
      </c>
      <c r="H923" s="190" t="s">
        <v>9725</v>
      </c>
    </row>
    <row r="924" spans="1:8" ht="33.75" x14ac:dyDescent="0.25">
      <c r="A924" s="138">
        <v>4647</v>
      </c>
      <c r="B924" s="149"/>
      <c r="C924" s="142" t="s">
        <v>7187</v>
      </c>
      <c r="D924" s="141"/>
      <c r="E924" s="141"/>
      <c r="F924" s="151" t="s">
        <v>163</v>
      </c>
      <c r="G924" s="142" t="s">
        <v>1905</v>
      </c>
      <c r="H924" s="190" t="s">
        <v>9725</v>
      </c>
    </row>
    <row r="925" spans="1:8" ht="33.75" x14ac:dyDescent="0.25">
      <c r="A925" s="138">
        <v>4648</v>
      </c>
      <c r="B925" s="149"/>
      <c r="C925" s="142" t="s">
        <v>7187</v>
      </c>
      <c r="D925" s="141"/>
      <c r="E925" s="141"/>
      <c r="F925" s="151" t="s">
        <v>163</v>
      </c>
      <c r="G925" s="142" t="s">
        <v>1905</v>
      </c>
      <c r="H925" s="190" t="s">
        <v>9725</v>
      </c>
    </row>
    <row r="926" spans="1:8" ht="33.75" x14ac:dyDescent="0.25">
      <c r="A926" s="138">
        <v>4649</v>
      </c>
      <c r="B926" s="149"/>
      <c r="C926" s="142" t="s">
        <v>7187</v>
      </c>
      <c r="D926" s="141"/>
      <c r="E926" s="141"/>
      <c r="F926" s="151" t="s">
        <v>163</v>
      </c>
      <c r="G926" s="142" t="s">
        <v>1905</v>
      </c>
      <c r="H926" s="190" t="s">
        <v>9725</v>
      </c>
    </row>
    <row r="927" spans="1:8" ht="33.75" x14ac:dyDescent="0.25">
      <c r="A927" s="138">
        <v>4650</v>
      </c>
      <c r="B927" s="149"/>
      <c r="C927" s="142" t="s">
        <v>7187</v>
      </c>
      <c r="D927" s="141"/>
      <c r="E927" s="141"/>
      <c r="F927" s="151" t="s">
        <v>163</v>
      </c>
      <c r="G927" s="142" t="s">
        <v>1905</v>
      </c>
      <c r="H927" s="190" t="s">
        <v>9725</v>
      </c>
    </row>
    <row r="928" spans="1:8" ht="33.75" x14ac:dyDescent="0.25">
      <c r="A928" s="138">
        <v>4651</v>
      </c>
      <c r="B928" s="149"/>
      <c r="C928" s="142" t="s">
        <v>7187</v>
      </c>
      <c r="D928" s="141"/>
      <c r="E928" s="141"/>
      <c r="F928" s="151" t="s">
        <v>163</v>
      </c>
      <c r="G928" s="142" t="s">
        <v>1905</v>
      </c>
      <c r="H928" s="190" t="s">
        <v>9725</v>
      </c>
    </row>
    <row r="929" spans="1:8" ht="33.75" x14ac:dyDescent="0.25">
      <c r="A929" s="138">
        <v>4652</v>
      </c>
      <c r="B929" s="149"/>
      <c r="C929" s="142" t="s">
        <v>7187</v>
      </c>
      <c r="D929" s="141"/>
      <c r="E929" s="141"/>
      <c r="F929" s="151" t="s">
        <v>163</v>
      </c>
      <c r="G929" s="142" t="s">
        <v>1905</v>
      </c>
      <c r="H929" s="190" t="s">
        <v>9725</v>
      </c>
    </row>
    <row r="930" spans="1:8" ht="33.75" x14ac:dyDescent="0.25">
      <c r="A930" s="138">
        <v>4653</v>
      </c>
      <c r="B930" s="149"/>
      <c r="C930" s="142" t="s">
        <v>7187</v>
      </c>
      <c r="D930" s="141"/>
      <c r="E930" s="141"/>
      <c r="F930" s="151" t="s">
        <v>163</v>
      </c>
      <c r="G930" s="142" t="s">
        <v>1905</v>
      </c>
      <c r="H930" s="190" t="s">
        <v>9725</v>
      </c>
    </row>
    <row r="931" spans="1:8" ht="33.75" x14ac:dyDescent="0.25">
      <c r="A931" s="138">
        <v>4654</v>
      </c>
      <c r="B931" s="149" t="s">
        <v>7188</v>
      </c>
      <c r="C931" s="142" t="s">
        <v>7187</v>
      </c>
      <c r="D931" s="141"/>
      <c r="E931" s="141"/>
      <c r="F931" s="151" t="s">
        <v>163</v>
      </c>
      <c r="G931" s="142" t="s">
        <v>1905</v>
      </c>
      <c r="H931" s="190" t="s">
        <v>9725</v>
      </c>
    </row>
    <row r="932" spans="1:8" ht="33.75" x14ac:dyDescent="0.25">
      <c r="A932" s="138">
        <v>4655</v>
      </c>
      <c r="B932" s="182">
        <v>11231025050101</v>
      </c>
      <c r="C932" s="142" t="s">
        <v>7187</v>
      </c>
      <c r="D932" s="141"/>
      <c r="E932" s="141"/>
      <c r="F932" s="151" t="s">
        <v>163</v>
      </c>
      <c r="G932" s="142" t="s">
        <v>1905</v>
      </c>
      <c r="H932" s="190" t="s">
        <v>9725</v>
      </c>
    </row>
    <row r="933" spans="1:8" ht="33.75" x14ac:dyDescent="0.25">
      <c r="A933" s="138">
        <v>4656</v>
      </c>
      <c r="B933" s="149" t="s">
        <v>7189</v>
      </c>
      <c r="C933" s="142" t="s">
        <v>7190</v>
      </c>
      <c r="D933" s="141" t="s">
        <v>7191</v>
      </c>
      <c r="E933" s="141" t="s">
        <v>7192</v>
      </c>
      <c r="F933" s="151" t="s">
        <v>163</v>
      </c>
      <c r="G933" s="141" t="s">
        <v>1029</v>
      </c>
      <c r="H933" s="190" t="s">
        <v>9725</v>
      </c>
    </row>
    <row r="934" spans="1:8" x14ac:dyDescent="0.25">
      <c r="A934" s="138">
        <v>4657</v>
      </c>
      <c r="B934" s="149">
        <v>1251012</v>
      </c>
      <c r="C934" s="142" t="s">
        <v>3252</v>
      </c>
      <c r="D934" s="141" t="s">
        <v>356</v>
      </c>
      <c r="E934" s="141"/>
      <c r="F934" s="151" t="s">
        <v>163</v>
      </c>
      <c r="G934" s="141" t="s">
        <v>3412</v>
      </c>
      <c r="H934" s="190" t="s">
        <v>9725</v>
      </c>
    </row>
    <row r="935" spans="1:8" x14ac:dyDescent="0.25">
      <c r="A935" s="138">
        <v>4658</v>
      </c>
      <c r="B935" s="149">
        <v>205013125</v>
      </c>
      <c r="C935" s="142" t="s">
        <v>3401</v>
      </c>
      <c r="D935" s="141" t="s">
        <v>356</v>
      </c>
      <c r="E935" s="141"/>
      <c r="F935" s="151" t="s">
        <v>163</v>
      </c>
      <c r="G935" s="146"/>
      <c r="H935" s="190" t="s">
        <v>9725</v>
      </c>
    </row>
    <row r="936" spans="1:8" ht="33.75" x14ac:dyDescent="0.25">
      <c r="A936" s="138">
        <v>4659</v>
      </c>
      <c r="B936" s="149" t="s">
        <v>7193</v>
      </c>
      <c r="C936" s="142" t="s">
        <v>6703</v>
      </c>
      <c r="D936" s="141" t="s">
        <v>7194</v>
      </c>
      <c r="E936" s="141" t="s">
        <v>7195</v>
      </c>
      <c r="F936" s="151" t="s">
        <v>163</v>
      </c>
      <c r="G936" s="141" t="s">
        <v>6838</v>
      </c>
      <c r="H936" s="190" t="s">
        <v>9725</v>
      </c>
    </row>
    <row r="937" spans="1:8" ht="22.5" x14ac:dyDescent="0.25">
      <c r="A937" s="138">
        <v>4660</v>
      </c>
      <c r="B937" s="149">
        <v>1251013125</v>
      </c>
      <c r="C937" s="142" t="s">
        <v>7196</v>
      </c>
      <c r="D937" s="141" t="s">
        <v>5788</v>
      </c>
      <c r="E937" s="141" t="s">
        <v>7197</v>
      </c>
      <c r="F937" s="151" t="s">
        <v>163</v>
      </c>
      <c r="G937" s="140" t="s">
        <v>691</v>
      </c>
      <c r="H937" s="190" t="s">
        <v>9725</v>
      </c>
    </row>
    <row r="938" spans="1:8" ht="33.75" x14ac:dyDescent="0.25">
      <c r="A938" s="138">
        <v>4661</v>
      </c>
      <c r="B938" s="149">
        <v>1251013125</v>
      </c>
      <c r="C938" s="142" t="s">
        <v>7198</v>
      </c>
      <c r="D938" s="141" t="s">
        <v>7191</v>
      </c>
      <c r="E938" s="141" t="s">
        <v>7199</v>
      </c>
      <c r="F938" s="151" t="s">
        <v>163</v>
      </c>
      <c r="G938" s="141" t="s">
        <v>6838</v>
      </c>
      <c r="H938" s="190" t="s">
        <v>9725</v>
      </c>
    </row>
    <row r="939" spans="1:8" ht="33.75" x14ac:dyDescent="0.25">
      <c r="A939" s="138">
        <v>4662</v>
      </c>
      <c r="B939" s="149">
        <v>1251013125</v>
      </c>
      <c r="C939" s="142" t="s">
        <v>7200</v>
      </c>
      <c r="D939" s="141" t="s">
        <v>7201</v>
      </c>
      <c r="E939" s="141" t="s">
        <v>7202</v>
      </c>
      <c r="F939" s="151" t="s">
        <v>163</v>
      </c>
      <c r="G939" s="141" t="s">
        <v>6838</v>
      </c>
      <c r="H939" s="190" t="s">
        <v>9725</v>
      </c>
    </row>
    <row r="940" spans="1:8" ht="33.75" x14ac:dyDescent="0.25">
      <c r="A940" s="138">
        <v>4663</v>
      </c>
      <c r="B940" s="149">
        <v>732012</v>
      </c>
      <c r="C940" s="142" t="s">
        <v>7203</v>
      </c>
      <c r="D940" s="141" t="s">
        <v>7204</v>
      </c>
      <c r="E940" s="141" t="s">
        <v>7205</v>
      </c>
      <c r="F940" s="151" t="s">
        <v>163</v>
      </c>
      <c r="G940" s="141" t="s">
        <v>6838</v>
      </c>
      <c r="H940" s="190" t="s">
        <v>9725</v>
      </c>
    </row>
    <row r="941" spans="1:8" ht="33.75" x14ac:dyDescent="0.25">
      <c r="A941" s="138">
        <v>4664</v>
      </c>
      <c r="B941" s="149">
        <v>732012</v>
      </c>
      <c r="C941" s="142" t="s">
        <v>7206</v>
      </c>
      <c r="D941" s="141" t="s">
        <v>7207</v>
      </c>
      <c r="E941" s="141">
        <v>40516</v>
      </c>
      <c r="F941" s="151" t="s">
        <v>163</v>
      </c>
      <c r="G941" s="141" t="s">
        <v>6838</v>
      </c>
      <c r="H941" s="190" t="s">
        <v>9725</v>
      </c>
    </row>
    <row r="942" spans="1:8" ht="33.75" x14ac:dyDescent="0.25">
      <c r="A942" s="138">
        <v>4665</v>
      </c>
      <c r="B942" s="149">
        <v>42501312518</v>
      </c>
      <c r="C942" s="142" t="s">
        <v>7113</v>
      </c>
      <c r="D942" s="141"/>
      <c r="E942" s="141" t="s">
        <v>7208</v>
      </c>
      <c r="F942" s="151" t="s">
        <v>163</v>
      </c>
      <c r="G942" s="140" t="s">
        <v>3999</v>
      </c>
      <c r="H942" s="190" t="s">
        <v>9725</v>
      </c>
    </row>
    <row r="943" spans="1:8" ht="33.75" x14ac:dyDescent="0.25">
      <c r="A943" s="138">
        <v>4666</v>
      </c>
      <c r="B943" s="149" t="s">
        <v>7209</v>
      </c>
      <c r="C943" s="142" t="s">
        <v>7111</v>
      </c>
      <c r="D943" s="141"/>
      <c r="E943" s="141" t="s">
        <v>7210</v>
      </c>
      <c r="F943" s="151" t="s">
        <v>163</v>
      </c>
      <c r="G943" s="140" t="s">
        <v>3999</v>
      </c>
      <c r="H943" s="190" t="s">
        <v>9725</v>
      </c>
    </row>
    <row r="944" spans="1:8" ht="33.75" x14ac:dyDescent="0.25">
      <c r="A944" s="138">
        <v>4667</v>
      </c>
      <c r="B944" s="149">
        <v>733913125</v>
      </c>
      <c r="C944" s="142" t="s">
        <v>7211</v>
      </c>
      <c r="D944" s="141"/>
      <c r="E944" s="141" t="s">
        <v>7212</v>
      </c>
      <c r="F944" s="151" t="s">
        <v>163</v>
      </c>
      <c r="G944" s="141" t="s">
        <v>3412</v>
      </c>
      <c r="H944" s="190" t="s">
        <v>9725</v>
      </c>
    </row>
    <row r="945" spans="1:8" x14ac:dyDescent="0.25">
      <c r="A945" s="138">
        <v>4668</v>
      </c>
      <c r="B945" s="149">
        <v>733913125</v>
      </c>
      <c r="C945" s="142" t="s">
        <v>3509</v>
      </c>
      <c r="D945" s="141" t="s">
        <v>131</v>
      </c>
      <c r="E945" s="141" t="s">
        <v>7213</v>
      </c>
      <c r="F945" s="151" t="s">
        <v>163</v>
      </c>
      <c r="G945" s="140" t="s">
        <v>7214</v>
      </c>
      <c r="H945" s="190" t="s">
        <v>9725</v>
      </c>
    </row>
    <row r="946" spans="1:8" ht="22.5" x14ac:dyDescent="0.25">
      <c r="A946" s="138">
        <v>4669</v>
      </c>
      <c r="B946" s="149">
        <v>422013125</v>
      </c>
      <c r="C946" s="142" t="s">
        <v>7215</v>
      </c>
      <c r="D946" s="141" t="s">
        <v>4501</v>
      </c>
      <c r="E946" s="141" t="s">
        <v>7216</v>
      </c>
      <c r="F946" s="151" t="s">
        <v>163</v>
      </c>
      <c r="G946" s="141" t="s">
        <v>3992</v>
      </c>
      <c r="H946" s="190" t="s">
        <v>9725</v>
      </c>
    </row>
    <row r="947" spans="1:8" ht="22.5" x14ac:dyDescent="0.25">
      <c r="A947" s="138">
        <v>4670</v>
      </c>
      <c r="B947" s="149"/>
      <c r="C947" s="142" t="s">
        <v>660</v>
      </c>
      <c r="D947" s="141" t="s">
        <v>4463</v>
      </c>
      <c r="E947" s="141" t="s">
        <v>7217</v>
      </c>
      <c r="F947" s="151" t="s">
        <v>163</v>
      </c>
      <c r="G947" s="141" t="s">
        <v>3992</v>
      </c>
      <c r="H947" s="190" t="s">
        <v>9725</v>
      </c>
    </row>
    <row r="948" spans="1:8" ht="22.5" x14ac:dyDescent="0.25">
      <c r="A948" s="138">
        <v>4671</v>
      </c>
      <c r="B948" s="149"/>
      <c r="C948" s="142" t="s">
        <v>974</v>
      </c>
      <c r="D948" s="141" t="s">
        <v>2214</v>
      </c>
      <c r="E948" s="141" t="s">
        <v>7218</v>
      </c>
      <c r="F948" s="151" t="s">
        <v>163</v>
      </c>
      <c r="G948" s="140" t="s">
        <v>3219</v>
      </c>
      <c r="H948" s="190" t="s">
        <v>9725</v>
      </c>
    </row>
    <row r="949" spans="1:8" ht="33.75" x14ac:dyDescent="0.25">
      <c r="A949" s="138">
        <v>4672</v>
      </c>
      <c r="B949" s="149"/>
      <c r="C949" s="142" t="s">
        <v>7219</v>
      </c>
      <c r="D949" s="141" t="s">
        <v>7220</v>
      </c>
      <c r="E949" s="141" t="s">
        <v>7221</v>
      </c>
      <c r="F949" s="151" t="s">
        <v>163</v>
      </c>
      <c r="G949" s="141" t="s">
        <v>3623</v>
      </c>
      <c r="H949" s="190" t="s">
        <v>9725</v>
      </c>
    </row>
    <row r="950" spans="1:8" ht="22.5" x14ac:dyDescent="0.25">
      <c r="A950" s="138">
        <v>4673</v>
      </c>
      <c r="B950" s="149"/>
      <c r="C950" s="142" t="s">
        <v>3633</v>
      </c>
      <c r="D950" s="148" t="s">
        <v>7222</v>
      </c>
      <c r="E950" s="140" t="s">
        <v>7223</v>
      </c>
      <c r="F950" s="151" t="s">
        <v>163</v>
      </c>
      <c r="G950" s="141" t="s">
        <v>3623</v>
      </c>
      <c r="H950" s="190" t="s">
        <v>9725</v>
      </c>
    </row>
    <row r="951" spans="1:8" ht="33.75" x14ac:dyDescent="0.25">
      <c r="A951" s="138">
        <v>4674</v>
      </c>
      <c r="B951" s="149">
        <v>205013125</v>
      </c>
      <c r="C951" s="142" t="s">
        <v>974</v>
      </c>
      <c r="D951" s="141" t="s">
        <v>1018</v>
      </c>
      <c r="E951" s="141" t="s">
        <v>7224</v>
      </c>
      <c r="F951" s="151" t="s">
        <v>163</v>
      </c>
      <c r="G951" s="141" t="s">
        <v>6838</v>
      </c>
      <c r="H951" s="190" t="s">
        <v>9725</v>
      </c>
    </row>
    <row r="952" spans="1:8" x14ac:dyDescent="0.25">
      <c r="A952" s="138">
        <v>4675</v>
      </c>
      <c r="B952" s="149" t="s">
        <v>7225</v>
      </c>
      <c r="C952" s="142" t="s">
        <v>3840</v>
      </c>
      <c r="D952" s="141" t="s">
        <v>152</v>
      </c>
      <c r="E952" s="141" t="s">
        <v>7226</v>
      </c>
      <c r="F952" s="151" t="s">
        <v>163</v>
      </c>
      <c r="G952" s="141" t="s">
        <v>3802</v>
      </c>
      <c r="H952" s="190" t="s">
        <v>9725</v>
      </c>
    </row>
    <row r="953" spans="1:8" ht="22.5" x14ac:dyDescent="0.25">
      <c r="A953" s="138">
        <v>4676</v>
      </c>
      <c r="B953" s="149" t="s">
        <v>7227</v>
      </c>
      <c r="C953" s="142" t="s">
        <v>974</v>
      </c>
      <c r="D953" s="141" t="s">
        <v>2214</v>
      </c>
      <c r="E953" s="141" t="s">
        <v>7228</v>
      </c>
      <c r="F953" s="151" t="s">
        <v>163</v>
      </c>
      <c r="G953" s="140" t="s">
        <v>691</v>
      </c>
      <c r="H953" s="190" t="s">
        <v>9725</v>
      </c>
    </row>
    <row r="954" spans="1:8" ht="33.75" x14ac:dyDescent="0.25">
      <c r="A954" s="138">
        <v>4677</v>
      </c>
      <c r="B954" s="149" t="s">
        <v>7229</v>
      </c>
      <c r="C954" s="142" t="s">
        <v>7230</v>
      </c>
      <c r="D954" s="141"/>
      <c r="E954" s="141"/>
      <c r="F954" s="151" t="s">
        <v>163</v>
      </c>
      <c r="G954" s="141" t="s">
        <v>1029</v>
      </c>
      <c r="H954" s="190" t="s">
        <v>9725</v>
      </c>
    </row>
    <row r="955" spans="1:8" ht="33.75" x14ac:dyDescent="0.25">
      <c r="A955" s="138">
        <v>4678</v>
      </c>
      <c r="B955" s="149" t="s">
        <v>7231</v>
      </c>
      <c r="C955" s="142" t="s">
        <v>7232</v>
      </c>
      <c r="D955" s="141"/>
      <c r="E955" s="141"/>
      <c r="F955" s="151" t="s">
        <v>163</v>
      </c>
      <c r="G955" s="141" t="s">
        <v>1029</v>
      </c>
      <c r="H955" s="190" t="s">
        <v>9725</v>
      </c>
    </row>
    <row r="956" spans="1:8" ht="33.75" x14ac:dyDescent="0.25">
      <c r="A956" s="138">
        <v>4679</v>
      </c>
      <c r="B956" s="149" t="s">
        <v>7233</v>
      </c>
      <c r="C956" s="142" t="s">
        <v>7234</v>
      </c>
      <c r="D956" s="141"/>
      <c r="E956" s="141"/>
      <c r="F956" s="151" t="s">
        <v>163</v>
      </c>
      <c r="G956" s="141" t="s">
        <v>1029</v>
      </c>
      <c r="H956" s="190" t="s">
        <v>9725</v>
      </c>
    </row>
    <row r="957" spans="1:8" ht="33.75" x14ac:dyDescent="0.25">
      <c r="A957" s="138">
        <v>4680</v>
      </c>
      <c r="B957" s="149" t="s">
        <v>7235</v>
      </c>
      <c r="C957" s="142" t="s">
        <v>7236</v>
      </c>
      <c r="D957" s="141"/>
      <c r="E957" s="141"/>
      <c r="F957" s="151" t="s">
        <v>163</v>
      </c>
      <c r="G957" s="141" t="s">
        <v>1029</v>
      </c>
      <c r="H957" s="190" t="s">
        <v>9725</v>
      </c>
    </row>
    <row r="958" spans="1:8" ht="33.75" x14ac:dyDescent="0.25">
      <c r="A958" s="138">
        <v>4681</v>
      </c>
      <c r="B958" s="149" t="s">
        <v>7237</v>
      </c>
      <c r="C958" s="142" t="s">
        <v>7238</v>
      </c>
      <c r="D958" s="141"/>
      <c r="E958" s="141"/>
      <c r="F958" s="151" t="s">
        <v>163</v>
      </c>
      <c r="G958" s="141" t="s">
        <v>1029</v>
      </c>
      <c r="H958" s="190" t="s">
        <v>9725</v>
      </c>
    </row>
    <row r="959" spans="1:8" ht="33.75" x14ac:dyDescent="0.25">
      <c r="A959" s="138">
        <v>4682</v>
      </c>
      <c r="B959" s="149" t="s">
        <v>7239</v>
      </c>
      <c r="C959" s="142" t="s">
        <v>7240</v>
      </c>
      <c r="D959" s="141"/>
      <c r="E959" s="141"/>
      <c r="F959" s="151" t="s">
        <v>163</v>
      </c>
      <c r="G959" s="141" t="s">
        <v>1029</v>
      </c>
      <c r="H959" s="190" t="s">
        <v>9725</v>
      </c>
    </row>
    <row r="960" spans="1:8" ht="45" x14ac:dyDescent="0.25">
      <c r="A960" s="138">
        <v>4683</v>
      </c>
      <c r="B960" s="149" t="s">
        <v>7241</v>
      </c>
      <c r="C960" s="142" t="s">
        <v>7242</v>
      </c>
      <c r="D960" s="141"/>
      <c r="E960" s="141"/>
      <c r="F960" s="151" t="s">
        <v>163</v>
      </c>
      <c r="G960" s="141" t="s">
        <v>1029</v>
      </c>
      <c r="H960" s="190" t="s">
        <v>9725</v>
      </c>
    </row>
    <row r="961" spans="1:8" ht="33.75" x14ac:dyDescent="0.25">
      <c r="A961" s="138">
        <v>4684</v>
      </c>
      <c r="B961" s="149" t="s">
        <v>7243</v>
      </c>
      <c r="C961" s="142" t="s">
        <v>7244</v>
      </c>
      <c r="D961" s="141"/>
      <c r="E961" s="141"/>
      <c r="F961" s="151" t="s">
        <v>163</v>
      </c>
      <c r="G961" s="141" t="s">
        <v>1029</v>
      </c>
      <c r="H961" s="190" t="s">
        <v>9725</v>
      </c>
    </row>
    <row r="962" spans="1:8" ht="33.75" x14ac:dyDescent="0.25">
      <c r="A962" s="138">
        <v>4685</v>
      </c>
      <c r="B962" s="149" t="s">
        <v>7245</v>
      </c>
      <c r="C962" s="142" t="s">
        <v>7246</v>
      </c>
      <c r="D962" s="141"/>
      <c r="E962" s="141"/>
      <c r="F962" s="151" t="s">
        <v>163</v>
      </c>
      <c r="G962" s="141" t="s">
        <v>1029</v>
      </c>
      <c r="H962" s="190" t="s">
        <v>9725</v>
      </c>
    </row>
    <row r="963" spans="1:8" ht="33.75" x14ac:dyDescent="0.25">
      <c r="A963" s="138">
        <v>4686</v>
      </c>
      <c r="B963" s="149" t="s">
        <v>7247</v>
      </c>
      <c r="C963" s="142" t="s">
        <v>7248</v>
      </c>
      <c r="D963" s="141"/>
      <c r="E963" s="141"/>
      <c r="F963" s="151" t="s">
        <v>163</v>
      </c>
      <c r="G963" s="141" t="s">
        <v>1029</v>
      </c>
      <c r="H963" s="190" t="s">
        <v>9725</v>
      </c>
    </row>
    <row r="964" spans="1:8" ht="33.75" x14ac:dyDescent="0.25">
      <c r="A964" s="138">
        <v>4687</v>
      </c>
      <c r="B964" s="149" t="s">
        <v>7249</v>
      </c>
      <c r="C964" s="142" t="s">
        <v>7250</v>
      </c>
      <c r="D964" s="141"/>
      <c r="E964" s="141"/>
      <c r="F964" s="151" t="s">
        <v>163</v>
      </c>
      <c r="G964" s="141" t="s">
        <v>1029</v>
      </c>
      <c r="H964" s="190" t="s">
        <v>9725</v>
      </c>
    </row>
    <row r="965" spans="1:8" ht="33.75" x14ac:dyDescent="0.25">
      <c r="A965" s="138">
        <v>4688</v>
      </c>
      <c r="B965" s="149" t="s">
        <v>7251</v>
      </c>
      <c r="C965" s="142" t="s">
        <v>7252</v>
      </c>
      <c r="D965" s="141"/>
      <c r="E965" s="141"/>
      <c r="F965" s="151" t="s">
        <v>163</v>
      </c>
      <c r="G965" s="141" t="s">
        <v>1029</v>
      </c>
      <c r="H965" s="190" t="s">
        <v>9725</v>
      </c>
    </row>
    <row r="966" spans="1:8" ht="33.75" x14ac:dyDescent="0.25">
      <c r="A966" s="138">
        <v>4689</v>
      </c>
      <c r="B966" s="149" t="s">
        <v>7253</v>
      </c>
      <c r="C966" s="142" t="s">
        <v>7254</v>
      </c>
      <c r="D966" s="141"/>
      <c r="E966" s="141"/>
      <c r="F966" s="151" t="s">
        <v>163</v>
      </c>
      <c r="G966" s="141" t="s">
        <v>1029</v>
      </c>
      <c r="H966" s="190" t="s">
        <v>9725</v>
      </c>
    </row>
    <row r="967" spans="1:8" ht="33.75" x14ac:dyDescent="0.25">
      <c r="A967" s="138">
        <v>4690</v>
      </c>
      <c r="B967" s="149" t="s">
        <v>7255</v>
      </c>
      <c r="C967" s="142" t="s">
        <v>7256</v>
      </c>
      <c r="D967" s="141"/>
      <c r="E967" s="141"/>
      <c r="F967" s="151" t="s">
        <v>163</v>
      </c>
      <c r="G967" s="141" t="s">
        <v>1029</v>
      </c>
      <c r="H967" s="190" t="s">
        <v>9725</v>
      </c>
    </row>
    <row r="968" spans="1:8" ht="33.75" x14ac:dyDescent="0.25">
      <c r="A968" s="138">
        <v>4691</v>
      </c>
      <c r="B968" s="149" t="s">
        <v>7257</v>
      </c>
      <c r="C968" s="142" t="s">
        <v>7258</v>
      </c>
      <c r="D968" s="141"/>
      <c r="E968" s="141"/>
      <c r="F968" s="151" t="s">
        <v>163</v>
      </c>
      <c r="G968" s="141" t="s">
        <v>1029</v>
      </c>
      <c r="H968" s="190" t="s">
        <v>9725</v>
      </c>
    </row>
    <row r="969" spans="1:8" ht="33.75" x14ac:dyDescent="0.25">
      <c r="A969" s="138">
        <v>4692</v>
      </c>
      <c r="B969" s="149" t="s">
        <v>7259</v>
      </c>
      <c r="C969" s="142" t="s">
        <v>7260</v>
      </c>
      <c r="D969" s="141"/>
      <c r="E969" s="141"/>
      <c r="F969" s="151" t="s">
        <v>163</v>
      </c>
      <c r="G969" s="141" t="s">
        <v>1029</v>
      </c>
      <c r="H969" s="190" t="s">
        <v>9725</v>
      </c>
    </row>
    <row r="970" spans="1:8" ht="33.75" x14ac:dyDescent="0.25">
      <c r="A970" s="138">
        <v>4693</v>
      </c>
      <c r="B970" s="149" t="s">
        <v>7261</v>
      </c>
      <c r="C970" s="142" t="s">
        <v>7262</v>
      </c>
      <c r="D970" s="141"/>
      <c r="E970" s="141"/>
      <c r="F970" s="151" t="s">
        <v>163</v>
      </c>
      <c r="G970" s="141" t="s">
        <v>1029</v>
      </c>
      <c r="H970" s="190" t="s">
        <v>9725</v>
      </c>
    </row>
    <row r="971" spans="1:8" ht="33.75" x14ac:dyDescent="0.25">
      <c r="A971" s="138">
        <v>4694</v>
      </c>
      <c r="B971" s="149" t="s">
        <v>7263</v>
      </c>
      <c r="C971" s="142" t="s">
        <v>7264</v>
      </c>
      <c r="D971" s="141"/>
      <c r="E971" s="141"/>
      <c r="F971" s="151" t="s">
        <v>163</v>
      </c>
      <c r="G971" s="141" t="s">
        <v>1029</v>
      </c>
      <c r="H971" s="190" t="s">
        <v>9725</v>
      </c>
    </row>
    <row r="972" spans="1:8" ht="33.75" x14ac:dyDescent="0.25">
      <c r="A972" s="138">
        <v>4695</v>
      </c>
      <c r="B972" s="149" t="s">
        <v>7265</v>
      </c>
      <c r="C972" s="142" t="s">
        <v>7266</v>
      </c>
      <c r="D972" s="141"/>
      <c r="E972" s="141"/>
      <c r="F972" s="151" t="s">
        <v>163</v>
      </c>
      <c r="G972" s="141" t="s">
        <v>1029</v>
      </c>
      <c r="H972" s="190" t="s">
        <v>9725</v>
      </c>
    </row>
    <row r="973" spans="1:8" ht="33.75" x14ac:dyDescent="0.25">
      <c r="A973" s="138">
        <v>4696</v>
      </c>
      <c r="B973" s="149" t="s">
        <v>7267</v>
      </c>
      <c r="C973" s="142" t="s">
        <v>7268</v>
      </c>
      <c r="D973" s="141"/>
      <c r="E973" s="141"/>
      <c r="F973" s="151" t="s">
        <v>163</v>
      </c>
      <c r="G973" s="141" t="s">
        <v>1029</v>
      </c>
      <c r="H973" s="190" t="s">
        <v>9725</v>
      </c>
    </row>
    <row r="974" spans="1:8" ht="45" x14ac:dyDescent="0.25">
      <c r="A974" s="138">
        <v>4697</v>
      </c>
      <c r="B974" s="149" t="s">
        <v>7269</v>
      </c>
      <c r="C974" s="142" t="s">
        <v>7270</v>
      </c>
      <c r="D974" s="141"/>
      <c r="E974" s="141"/>
      <c r="F974" s="151" t="s">
        <v>163</v>
      </c>
      <c r="G974" s="141" t="s">
        <v>1029</v>
      </c>
      <c r="H974" s="190" t="s">
        <v>9725</v>
      </c>
    </row>
    <row r="975" spans="1:8" ht="33.75" x14ac:dyDescent="0.25">
      <c r="A975" s="138">
        <v>4698</v>
      </c>
      <c r="B975" s="149" t="s">
        <v>7271</v>
      </c>
      <c r="C975" s="142" t="s">
        <v>7272</v>
      </c>
      <c r="D975" s="141"/>
      <c r="E975" s="141"/>
      <c r="F975" s="151" t="s">
        <v>163</v>
      </c>
      <c r="G975" s="141" t="s">
        <v>1029</v>
      </c>
      <c r="H975" s="190" t="s">
        <v>9725</v>
      </c>
    </row>
    <row r="976" spans="1:8" ht="33.75" x14ac:dyDescent="0.25">
      <c r="A976" s="138">
        <v>4699</v>
      </c>
      <c r="B976" s="149" t="s">
        <v>7273</v>
      </c>
      <c r="C976" s="142" t="s">
        <v>7274</v>
      </c>
      <c r="D976" s="141"/>
      <c r="E976" s="141"/>
      <c r="F976" s="151" t="s">
        <v>163</v>
      </c>
      <c r="G976" s="141" t="s">
        <v>1029</v>
      </c>
      <c r="H976" s="190" t="s">
        <v>9725</v>
      </c>
    </row>
    <row r="977" spans="1:8" ht="33.75" x14ac:dyDescent="0.25">
      <c r="A977" s="138">
        <v>4700</v>
      </c>
      <c r="B977" s="149" t="s">
        <v>7275</v>
      </c>
      <c r="C977" s="142" t="s">
        <v>7276</v>
      </c>
      <c r="D977" s="141"/>
      <c r="E977" s="141"/>
      <c r="F977" s="151" t="s">
        <v>163</v>
      </c>
      <c r="G977" s="141" t="s">
        <v>1029</v>
      </c>
      <c r="H977" s="190" t="s">
        <v>9725</v>
      </c>
    </row>
    <row r="978" spans="1:8" ht="33.75" x14ac:dyDescent="0.25">
      <c r="A978" s="138">
        <v>4701</v>
      </c>
      <c r="B978" s="149" t="s">
        <v>7277</v>
      </c>
      <c r="C978" s="142" t="s">
        <v>7278</v>
      </c>
      <c r="D978" s="141" t="s">
        <v>7279</v>
      </c>
      <c r="E978" s="141"/>
      <c r="F978" s="151" t="s">
        <v>163</v>
      </c>
      <c r="G978" s="141" t="s">
        <v>1029</v>
      </c>
      <c r="H978" s="190" t="s">
        <v>9725</v>
      </c>
    </row>
    <row r="979" spans="1:8" ht="33.75" x14ac:dyDescent="0.25">
      <c r="A979" s="138">
        <v>4702</v>
      </c>
      <c r="B979" s="149" t="s">
        <v>7280</v>
      </c>
      <c r="C979" s="142" t="s">
        <v>7281</v>
      </c>
      <c r="D979" s="141" t="s">
        <v>7282</v>
      </c>
      <c r="E979" s="141"/>
      <c r="F979" s="151" t="s">
        <v>163</v>
      </c>
      <c r="G979" s="141" t="s">
        <v>1029</v>
      </c>
      <c r="H979" s="190" t="s">
        <v>9725</v>
      </c>
    </row>
    <row r="980" spans="1:8" ht="33.75" x14ac:dyDescent="0.25">
      <c r="A980" s="138">
        <v>4703</v>
      </c>
      <c r="B980" s="149"/>
      <c r="C980" s="142" t="s">
        <v>7283</v>
      </c>
      <c r="D980" s="141"/>
      <c r="E980" s="141"/>
      <c r="F980" s="151" t="s">
        <v>163</v>
      </c>
      <c r="G980" s="141" t="s">
        <v>1029</v>
      </c>
      <c r="H980" s="190" t="s">
        <v>9725</v>
      </c>
    </row>
    <row r="981" spans="1:8" x14ac:dyDescent="0.25">
      <c r="A981" s="138">
        <v>4704</v>
      </c>
      <c r="B981" s="149">
        <v>527013125</v>
      </c>
      <c r="C981" s="142" t="s">
        <v>974</v>
      </c>
      <c r="D981" s="141" t="s">
        <v>2764</v>
      </c>
      <c r="E981" s="141" t="s">
        <v>7284</v>
      </c>
      <c r="F981" s="151" t="s">
        <v>163</v>
      </c>
      <c r="G981" s="146"/>
      <c r="H981" s="190" t="s">
        <v>9725</v>
      </c>
    </row>
    <row r="982" spans="1:8" x14ac:dyDescent="0.25">
      <c r="A982" s="138">
        <v>4705</v>
      </c>
      <c r="B982" s="149">
        <v>527013125</v>
      </c>
      <c r="C982" s="142" t="s">
        <v>2668</v>
      </c>
      <c r="D982" s="141" t="s">
        <v>986</v>
      </c>
      <c r="E982" s="141" t="s">
        <v>3810</v>
      </c>
      <c r="F982" s="151" t="s">
        <v>163</v>
      </c>
      <c r="G982" s="146"/>
      <c r="H982" s="190" t="s">
        <v>9725</v>
      </c>
    </row>
    <row r="983" spans="1:8" ht="22.5" x14ac:dyDescent="0.25">
      <c r="A983" s="138">
        <v>4706</v>
      </c>
      <c r="B983" s="149">
        <v>527013125</v>
      </c>
      <c r="C983" s="142" t="s">
        <v>1510</v>
      </c>
      <c r="D983" s="141"/>
      <c r="E983" s="140" t="s">
        <v>2002</v>
      </c>
      <c r="F983" s="151" t="s">
        <v>163</v>
      </c>
      <c r="G983" s="140" t="s">
        <v>5196</v>
      </c>
      <c r="H983" s="190" t="s">
        <v>9725</v>
      </c>
    </row>
    <row r="984" spans="1:8" ht="22.5" x14ac:dyDescent="0.25">
      <c r="A984" s="138">
        <v>4707</v>
      </c>
      <c r="B984" s="149">
        <v>527013125</v>
      </c>
      <c r="C984" s="142" t="s">
        <v>1510</v>
      </c>
      <c r="D984" s="141"/>
      <c r="E984" s="140" t="s">
        <v>2002</v>
      </c>
      <c r="F984" s="151" t="s">
        <v>163</v>
      </c>
      <c r="G984" s="140" t="s">
        <v>5196</v>
      </c>
      <c r="H984" s="190" t="s">
        <v>9725</v>
      </c>
    </row>
    <row r="985" spans="1:8" ht="22.5" x14ac:dyDescent="0.25">
      <c r="A985" s="138">
        <v>4708</v>
      </c>
      <c r="B985" s="149">
        <v>527013125</v>
      </c>
      <c r="C985" s="142" t="s">
        <v>1510</v>
      </c>
      <c r="D985" s="141"/>
      <c r="E985" s="140" t="s">
        <v>2002</v>
      </c>
      <c r="F985" s="151" t="s">
        <v>163</v>
      </c>
      <c r="G985" s="140" t="s">
        <v>5196</v>
      </c>
      <c r="H985" s="190" t="s">
        <v>9725</v>
      </c>
    </row>
    <row r="986" spans="1:8" ht="22.5" x14ac:dyDescent="0.25">
      <c r="A986" s="138">
        <v>4709</v>
      </c>
      <c r="B986" s="149">
        <v>527013125</v>
      </c>
      <c r="C986" s="142" t="s">
        <v>1510</v>
      </c>
      <c r="D986" s="141"/>
      <c r="E986" s="140" t="s">
        <v>2002</v>
      </c>
      <c r="F986" s="151" t="s">
        <v>163</v>
      </c>
      <c r="G986" s="140" t="s">
        <v>5196</v>
      </c>
      <c r="H986" s="190" t="s">
        <v>9725</v>
      </c>
    </row>
    <row r="987" spans="1:8" ht="22.5" x14ac:dyDescent="0.25">
      <c r="A987" s="138">
        <v>4710</v>
      </c>
      <c r="B987" s="149">
        <v>315013125</v>
      </c>
      <c r="C987" s="142" t="s">
        <v>7113</v>
      </c>
      <c r="D987" s="141"/>
      <c r="E987" s="140" t="s">
        <v>7208</v>
      </c>
      <c r="F987" s="151" t="s">
        <v>163</v>
      </c>
      <c r="G987" s="140" t="s">
        <v>5196</v>
      </c>
      <c r="H987" s="190" t="s">
        <v>9725</v>
      </c>
    </row>
    <row r="988" spans="1:8" ht="22.5" x14ac:dyDescent="0.25">
      <c r="A988" s="138">
        <v>4711</v>
      </c>
      <c r="B988" s="149">
        <v>1150070103</v>
      </c>
      <c r="C988" s="142" t="s">
        <v>7113</v>
      </c>
      <c r="D988" s="141"/>
      <c r="E988" s="141" t="s">
        <v>7208</v>
      </c>
      <c r="F988" s="151" t="s">
        <v>163</v>
      </c>
      <c r="G988" s="140" t="s">
        <v>5196</v>
      </c>
      <c r="H988" s="190" t="s">
        <v>9725</v>
      </c>
    </row>
    <row r="989" spans="1:8" ht="22.5" x14ac:dyDescent="0.25">
      <c r="A989" s="138">
        <v>4712</v>
      </c>
      <c r="B989" s="149" t="s">
        <v>7285</v>
      </c>
      <c r="C989" s="142" t="s">
        <v>1020</v>
      </c>
      <c r="D989" s="141" t="s">
        <v>11</v>
      </c>
      <c r="E989" s="141" t="s">
        <v>7286</v>
      </c>
      <c r="F989" s="151" t="s">
        <v>163</v>
      </c>
      <c r="G989" s="140" t="s">
        <v>2803</v>
      </c>
      <c r="H989" s="190" t="s">
        <v>9725</v>
      </c>
    </row>
    <row r="990" spans="1:8" ht="45" x14ac:dyDescent="0.25">
      <c r="A990" s="138">
        <v>4713</v>
      </c>
      <c r="B990" s="149" t="s">
        <v>7287</v>
      </c>
      <c r="C990" s="142" t="s">
        <v>2668</v>
      </c>
      <c r="D990" s="141" t="s">
        <v>930</v>
      </c>
      <c r="E990" s="141" t="s">
        <v>7288</v>
      </c>
      <c r="F990" s="151" t="s">
        <v>163</v>
      </c>
      <c r="G990" s="141" t="s">
        <v>2170</v>
      </c>
      <c r="H990" s="190" t="s">
        <v>9725</v>
      </c>
    </row>
    <row r="991" spans="1:8" ht="22.5" x14ac:dyDescent="0.25">
      <c r="A991" s="138">
        <v>4714</v>
      </c>
      <c r="B991" s="149" t="s">
        <v>7289</v>
      </c>
      <c r="C991" s="142" t="s">
        <v>7290</v>
      </c>
      <c r="D991" s="141"/>
      <c r="E991" s="141" t="s">
        <v>7291</v>
      </c>
      <c r="F991" s="151" t="s">
        <v>163</v>
      </c>
      <c r="G991" s="140" t="s">
        <v>691</v>
      </c>
      <c r="H991" s="190" t="s">
        <v>9725</v>
      </c>
    </row>
    <row r="992" spans="1:8" ht="22.5" x14ac:dyDescent="0.25">
      <c r="A992" s="138">
        <v>4715</v>
      </c>
      <c r="B992" s="149" t="s">
        <v>3617</v>
      </c>
      <c r="C992" s="142" t="s">
        <v>7290</v>
      </c>
      <c r="D992" s="141"/>
      <c r="E992" s="141" t="s">
        <v>7291</v>
      </c>
      <c r="F992" s="151" t="s">
        <v>163</v>
      </c>
      <c r="G992" s="140" t="s">
        <v>691</v>
      </c>
      <c r="H992" s="190" t="s">
        <v>9725</v>
      </c>
    </row>
    <row r="993" spans="1:8" x14ac:dyDescent="0.25">
      <c r="A993" s="138">
        <v>4716</v>
      </c>
      <c r="B993" s="149" t="s">
        <v>3617</v>
      </c>
      <c r="C993" s="142" t="s">
        <v>7292</v>
      </c>
      <c r="D993" s="141"/>
      <c r="E993" s="141" t="s">
        <v>343</v>
      </c>
      <c r="F993" s="151" t="s">
        <v>163</v>
      </c>
      <c r="G993" s="140" t="s">
        <v>7293</v>
      </c>
      <c r="H993" s="190" t="s">
        <v>9725</v>
      </c>
    </row>
    <row r="994" spans="1:8" ht="22.5" x14ac:dyDescent="0.25">
      <c r="A994" s="138">
        <v>4717</v>
      </c>
      <c r="B994" s="149" t="s">
        <v>7294</v>
      </c>
      <c r="C994" s="142" t="s">
        <v>7295</v>
      </c>
      <c r="D994" s="141" t="s">
        <v>7191</v>
      </c>
      <c r="E994" s="141" t="s">
        <v>7296</v>
      </c>
      <c r="F994" s="151" t="s">
        <v>163</v>
      </c>
      <c r="G994" s="141" t="s">
        <v>3584</v>
      </c>
      <c r="H994" s="190" t="s">
        <v>9725</v>
      </c>
    </row>
    <row r="995" spans="1:8" ht="22.5" x14ac:dyDescent="0.25">
      <c r="A995" s="138">
        <v>4718</v>
      </c>
      <c r="B995" s="149" t="s">
        <v>7297</v>
      </c>
      <c r="C995" s="142" t="s">
        <v>7295</v>
      </c>
      <c r="D995" s="141" t="s">
        <v>7191</v>
      </c>
      <c r="E995" s="141" t="s">
        <v>7296</v>
      </c>
      <c r="F995" s="151" t="s">
        <v>163</v>
      </c>
      <c r="G995" s="141" t="s">
        <v>3584</v>
      </c>
      <c r="H995" s="190" t="s">
        <v>9725</v>
      </c>
    </row>
    <row r="996" spans="1:8" ht="22.5" x14ac:dyDescent="0.25">
      <c r="A996" s="138">
        <v>4719</v>
      </c>
      <c r="B996" s="149" t="s">
        <v>7298</v>
      </c>
      <c r="C996" s="142" t="s">
        <v>6703</v>
      </c>
      <c r="D996" s="141" t="s">
        <v>7191</v>
      </c>
      <c r="E996" s="141" t="s">
        <v>7299</v>
      </c>
      <c r="F996" s="151" t="s">
        <v>163</v>
      </c>
      <c r="G996" s="141" t="s">
        <v>3584</v>
      </c>
      <c r="H996" s="190" t="s">
        <v>9725</v>
      </c>
    </row>
    <row r="997" spans="1:8" ht="33.75" x14ac:dyDescent="0.25">
      <c r="A997" s="138">
        <v>4720</v>
      </c>
      <c r="B997" s="149"/>
      <c r="C997" s="142" t="s">
        <v>7300</v>
      </c>
      <c r="D997" s="141" t="s">
        <v>7182</v>
      </c>
      <c r="E997" s="141" t="s">
        <v>7301</v>
      </c>
      <c r="F997" s="151" t="s">
        <v>163</v>
      </c>
      <c r="G997" s="141" t="s">
        <v>3584</v>
      </c>
      <c r="H997" s="190" t="s">
        <v>9725</v>
      </c>
    </row>
    <row r="998" spans="1:8" ht="22.5" x14ac:dyDescent="0.25">
      <c r="A998" s="138">
        <v>4721</v>
      </c>
      <c r="B998" s="149">
        <v>421013125</v>
      </c>
      <c r="C998" s="142" t="s">
        <v>7302</v>
      </c>
      <c r="D998" s="141" t="s">
        <v>7303</v>
      </c>
      <c r="E998" s="141" t="s">
        <v>7304</v>
      </c>
      <c r="F998" s="151" t="s">
        <v>163</v>
      </c>
      <c r="G998" s="140" t="s">
        <v>2253</v>
      </c>
      <c r="H998" s="190" t="s">
        <v>9725</v>
      </c>
    </row>
    <row r="999" spans="1:8" ht="33.75" x14ac:dyDescent="0.25">
      <c r="A999" s="138">
        <v>4722</v>
      </c>
      <c r="B999" s="149">
        <v>1251013125</v>
      </c>
      <c r="C999" s="142" t="s">
        <v>7305</v>
      </c>
      <c r="D999" s="141" t="s">
        <v>11</v>
      </c>
      <c r="E999" s="141" t="s">
        <v>7306</v>
      </c>
      <c r="F999" s="151" t="s">
        <v>163</v>
      </c>
      <c r="G999" s="141" t="s">
        <v>3993</v>
      </c>
      <c r="H999" s="190" t="s">
        <v>9725</v>
      </c>
    </row>
    <row r="1000" spans="1:8" ht="22.5" x14ac:dyDescent="0.25">
      <c r="A1000" s="138">
        <v>4723</v>
      </c>
      <c r="B1000" s="149" t="s">
        <v>1470</v>
      </c>
      <c r="C1000" s="142" t="s">
        <v>7307</v>
      </c>
      <c r="D1000" s="141" t="s">
        <v>7303</v>
      </c>
      <c r="E1000" s="141" t="s">
        <v>7304</v>
      </c>
      <c r="F1000" s="151" t="s">
        <v>163</v>
      </c>
      <c r="G1000" s="141" t="s">
        <v>3451</v>
      </c>
      <c r="H1000" s="190" t="s">
        <v>9725</v>
      </c>
    </row>
    <row r="1001" spans="1:8" ht="33.75" x14ac:dyDescent="0.25">
      <c r="A1001" s="138">
        <v>4724</v>
      </c>
      <c r="B1001" s="149" t="s">
        <v>1470</v>
      </c>
      <c r="C1001" s="142" t="s">
        <v>7308</v>
      </c>
      <c r="D1001" s="141"/>
      <c r="E1001" s="141" t="s">
        <v>7309</v>
      </c>
      <c r="F1001" s="151" t="s">
        <v>163</v>
      </c>
      <c r="G1001" s="141" t="s">
        <v>6838</v>
      </c>
      <c r="H1001" s="190" t="s">
        <v>9725</v>
      </c>
    </row>
    <row r="1002" spans="1:8" ht="22.5" x14ac:dyDescent="0.25">
      <c r="A1002" s="138">
        <v>4725</v>
      </c>
      <c r="B1002" s="149" t="s">
        <v>1470</v>
      </c>
      <c r="C1002" s="142" t="s">
        <v>1463</v>
      </c>
      <c r="D1002" s="141" t="s">
        <v>1464</v>
      </c>
      <c r="E1002" s="141"/>
      <c r="F1002" s="151" t="s">
        <v>163</v>
      </c>
      <c r="G1002" s="141" t="s">
        <v>1405</v>
      </c>
      <c r="H1002" s="190" t="s">
        <v>9725</v>
      </c>
    </row>
    <row r="1003" spans="1:8" ht="22.5" x14ac:dyDescent="0.25">
      <c r="A1003" s="138">
        <v>4726</v>
      </c>
      <c r="B1003" s="149" t="s">
        <v>7310</v>
      </c>
      <c r="C1003" s="142" t="s">
        <v>1463</v>
      </c>
      <c r="D1003" s="141" t="s">
        <v>1464</v>
      </c>
      <c r="E1003" s="141"/>
      <c r="F1003" s="151" t="s">
        <v>163</v>
      </c>
      <c r="G1003" s="141" t="s">
        <v>1405</v>
      </c>
      <c r="H1003" s="190" t="s">
        <v>9725</v>
      </c>
    </row>
    <row r="1004" spans="1:8" ht="22.5" x14ac:dyDescent="0.25">
      <c r="A1004" s="138">
        <v>4727</v>
      </c>
      <c r="B1004" s="149" t="s">
        <v>7311</v>
      </c>
      <c r="C1004" s="142" t="s">
        <v>1463</v>
      </c>
      <c r="D1004" s="141" t="s">
        <v>1464</v>
      </c>
      <c r="E1004" s="141"/>
      <c r="F1004" s="151" t="s">
        <v>163</v>
      </c>
      <c r="G1004" s="141" t="s">
        <v>1405</v>
      </c>
      <c r="H1004" s="190" t="s">
        <v>9725</v>
      </c>
    </row>
    <row r="1005" spans="1:8" x14ac:dyDescent="0.25">
      <c r="A1005" s="138">
        <v>4728</v>
      </c>
      <c r="B1005" s="149" t="s">
        <v>7312</v>
      </c>
      <c r="C1005" s="142" t="s">
        <v>3602</v>
      </c>
      <c r="D1005" s="141" t="s">
        <v>7313</v>
      </c>
      <c r="E1005" s="141"/>
      <c r="F1005" s="151" t="s">
        <v>163</v>
      </c>
      <c r="G1005" s="141" t="s">
        <v>1405</v>
      </c>
      <c r="H1005" s="190" t="s">
        <v>9725</v>
      </c>
    </row>
    <row r="1006" spans="1:8" x14ac:dyDescent="0.25">
      <c r="A1006" s="138">
        <v>4729</v>
      </c>
      <c r="B1006" s="149">
        <v>419013125</v>
      </c>
      <c r="C1006" s="142" t="s">
        <v>6703</v>
      </c>
      <c r="D1006" s="141" t="s">
        <v>3985</v>
      </c>
      <c r="E1006" s="141" t="s">
        <v>7314</v>
      </c>
      <c r="F1006" s="151" t="s">
        <v>163</v>
      </c>
      <c r="G1006" s="141" t="s">
        <v>1405</v>
      </c>
      <c r="H1006" s="190" t="s">
        <v>9725</v>
      </c>
    </row>
    <row r="1007" spans="1:8" x14ac:dyDescent="0.25">
      <c r="A1007" s="138">
        <v>4730</v>
      </c>
      <c r="B1007" s="149" t="s">
        <v>7315</v>
      </c>
      <c r="C1007" s="142" t="s">
        <v>6701</v>
      </c>
      <c r="D1007" s="141" t="s">
        <v>2764</v>
      </c>
      <c r="E1007" s="141"/>
      <c r="F1007" s="151" t="s">
        <v>163</v>
      </c>
      <c r="G1007" s="141"/>
      <c r="H1007" s="190" t="s">
        <v>9725</v>
      </c>
    </row>
    <row r="1008" spans="1:8" ht="22.5" x14ac:dyDescent="0.25">
      <c r="A1008" s="138">
        <v>4731</v>
      </c>
      <c r="B1008" s="149" t="s">
        <v>7316</v>
      </c>
      <c r="C1008" s="142" t="s">
        <v>7317</v>
      </c>
      <c r="D1008" s="142" t="s">
        <v>899</v>
      </c>
      <c r="E1008" s="142" t="s">
        <v>7318</v>
      </c>
      <c r="F1008" s="151" t="s">
        <v>163</v>
      </c>
      <c r="G1008" s="140" t="s">
        <v>3138</v>
      </c>
      <c r="H1008" s="190" t="s">
        <v>9725</v>
      </c>
    </row>
    <row r="1009" spans="1:8" ht="22.5" x14ac:dyDescent="0.25">
      <c r="A1009" s="138">
        <v>4732</v>
      </c>
      <c r="B1009" s="149" t="s">
        <v>7319</v>
      </c>
      <c r="C1009" s="142" t="s">
        <v>7317</v>
      </c>
      <c r="D1009" s="142" t="s">
        <v>899</v>
      </c>
      <c r="E1009" s="142" t="s">
        <v>7318</v>
      </c>
      <c r="F1009" s="151" t="s">
        <v>163</v>
      </c>
      <c r="G1009" s="140" t="s">
        <v>3138</v>
      </c>
      <c r="H1009" s="190" t="s">
        <v>9725</v>
      </c>
    </row>
    <row r="1010" spans="1:8" ht="22.5" x14ac:dyDescent="0.25">
      <c r="A1010" s="138">
        <v>4733</v>
      </c>
      <c r="B1010" s="149" t="s">
        <v>7320</v>
      </c>
      <c r="C1010" s="142" t="s">
        <v>7321</v>
      </c>
      <c r="D1010" s="142" t="s">
        <v>899</v>
      </c>
      <c r="E1010" s="141" t="s">
        <v>7322</v>
      </c>
      <c r="F1010" s="151" t="s">
        <v>163</v>
      </c>
      <c r="G1010" s="140" t="s">
        <v>3138</v>
      </c>
      <c r="H1010" s="190" t="s">
        <v>9725</v>
      </c>
    </row>
    <row r="1011" spans="1:8" ht="22.5" x14ac:dyDescent="0.25">
      <c r="A1011" s="138">
        <v>4734</v>
      </c>
      <c r="B1011" s="149" t="s">
        <v>7323</v>
      </c>
      <c r="C1011" s="142" t="s">
        <v>7321</v>
      </c>
      <c r="D1011" s="142" t="s">
        <v>899</v>
      </c>
      <c r="E1011" s="141" t="s">
        <v>7322</v>
      </c>
      <c r="F1011" s="151" t="s">
        <v>163</v>
      </c>
      <c r="G1011" s="140" t="s">
        <v>3138</v>
      </c>
      <c r="H1011" s="190" t="s">
        <v>9725</v>
      </c>
    </row>
    <row r="1012" spans="1:8" ht="22.5" x14ac:dyDescent="0.25">
      <c r="A1012" s="138">
        <v>4735</v>
      </c>
      <c r="B1012" s="149" t="s">
        <v>7324</v>
      </c>
      <c r="C1012" s="142" t="s">
        <v>7321</v>
      </c>
      <c r="D1012" s="142" t="s">
        <v>899</v>
      </c>
      <c r="E1012" s="141" t="s">
        <v>7322</v>
      </c>
      <c r="F1012" s="151" t="s">
        <v>163</v>
      </c>
      <c r="G1012" s="140" t="s">
        <v>3138</v>
      </c>
      <c r="H1012" s="190" t="s">
        <v>9725</v>
      </c>
    </row>
    <row r="1013" spans="1:8" ht="22.5" x14ac:dyDescent="0.25">
      <c r="A1013" s="138">
        <v>4736</v>
      </c>
      <c r="B1013" s="149">
        <v>528013125</v>
      </c>
      <c r="C1013" s="142" t="s">
        <v>7321</v>
      </c>
      <c r="D1013" s="142" t="s">
        <v>899</v>
      </c>
      <c r="E1013" s="141" t="s">
        <v>7322</v>
      </c>
      <c r="F1013" s="151" t="s">
        <v>163</v>
      </c>
      <c r="G1013" s="140" t="s">
        <v>3138</v>
      </c>
      <c r="H1013" s="190" t="s">
        <v>9725</v>
      </c>
    </row>
    <row r="1014" spans="1:8" x14ac:dyDescent="0.25">
      <c r="A1014" s="138">
        <v>4737</v>
      </c>
      <c r="B1014" s="149">
        <v>528013125</v>
      </c>
      <c r="C1014" s="142" t="s">
        <v>7325</v>
      </c>
      <c r="D1014" s="141"/>
      <c r="E1014" s="141" t="s">
        <v>7326</v>
      </c>
      <c r="F1014" s="151" t="s">
        <v>163</v>
      </c>
      <c r="G1014" s="140" t="s">
        <v>7293</v>
      </c>
      <c r="H1014" s="190" t="s">
        <v>9725</v>
      </c>
    </row>
    <row r="1015" spans="1:8" ht="22.5" x14ac:dyDescent="0.25">
      <c r="A1015" s="138">
        <v>4738</v>
      </c>
      <c r="B1015" s="149">
        <v>528013125</v>
      </c>
      <c r="C1015" s="142" t="s">
        <v>160</v>
      </c>
      <c r="D1015" s="141"/>
      <c r="E1015" s="141" t="s">
        <v>7327</v>
      </c>
      <c r="F1015" s="151" t="s">
        <v>163</v>
      </c>
      <c r="G1015" s="140" t="s">
        <v>7293</v>
      </c>
      <c r="H1015" s="190" t="s">
        <v>9725</v>
      </c>
    </row>
    <row r="1016" spans="1:8" ht="22.5" x14ac:dyDescent="0.25">
      <c r="A1016" s="138">
        <v>4739</v>
      </c>
      <c r="B1016" s="149">
        <v>528013125</v>
      </c>
      <c r="C1016" s="142" t="s">
        <v>7328</v>
      </c>
      <c r="D1016" s="141"/>
      <c r="E1016" s="141" t="s">
        <v>506</v>
      </c>
      <c r="F1016" s="151" t="s">
        <v>163</v>
      </c>
      <c r="G1016" s="140" t="s">
        <v>7293</v>
      </c>
      <c r="H1016" s="190" t="s">
        <v>9725</v>
      </c>
    </row>
    <row r="1017" spans="1:8" x14ac:dyDescent="0.25">
      <c r="A1017" s="138">
        <v>4740</v>
      </c>
      <c r="B1017" s="149">
        <v>1047013125</v>
      </c>
      <c r="C1017" s="142" t="s">
        <v>518</v>
      </c>
      <c r="D1017" s="141"/>
      <c r="E1017" s="141" t="s">
        <v>7329</v>
      </c>
      <c r="F1017" s="151" t="s">
        <v>163</v>
      </c>
      <c r="G1017" s="140" t="s">
        <v>7293</v>
      </c>
      <c r="H1017" s="190" t="s">
        <v>9725</v>
      </c>
    </row>
    <row r="1018" spans="1:8" x14ac:dyDescent="0.25">
      <c r="A1018" s="138">
        <v>4741</v>
      </c>
      <c r="B1018" s="149">
        <v>1047013125</v>
      </c>
      <c r="C1018" s="142" t="s">
        <v>2753</v>
      </c>
      <c r="D1018" s="141"/>
      <c r="E1018" s="141" t="s">
        <v>7330</v>
      </c>
      <c r="F1018" s="151" t="s">
        <v>163</v>
      </c>
      <c r="G1018" s="140" t="s">
        <v>7293</v>
      </c>
      <c r="H1018" s="190" t="s">
        <v>9725</v>
      </c>
    </row>
    <row r="1019" spans="1:8" ht="22.5" x14ac:dyDescent="0.25">
      <c r="A1019" s="138">
        <v>4742</v>
      </c>
      <c r="B1019" s="149">
        <v>528013125</v>
      </c>
      <c r="C1019" s="142" t="s">
        <v>7331</v>
      </c>
      <c r="D1019" s="141" t="s">
        <v>11</v>
      </c>
      <c r="E1019" s="141" t="s">
        <v>7332</v>
      </c>
      <c r="F1019" s="151" t="s">
        <v>163</v>
      </c>
      <c r="G1019" s="141" t="s">
        <v>3802</v>
      </c>
      <c r="H1019" s="190" t="s">
        <v>9725</v>
      </c>
    </row>
    <row r="1020" spans="1:8" ht="22.5" x14ac:dyDescent="0.25">
      <c r="A1020" s="138">
        <v>4743</v>
      </c>
      <c r="B1020" s="149" t="s">
        <v>7181</v>
      </c>
      <c r="C1020" s="142" t="s">
        <v>7331</v>
      </c>
      <c r="D1020" s="141" t="s">
        <v>11</v>
      </c>
      <c r="E1020" s="141" t="s">
        <v>7332</v>
      </c>
      <c r="F1020" s="151" t="s">
        <v>163</v>
      </c>
      <c r="G1020" s="141" t="s">
        <v>3802</v>
      </c>
      <c r="H1020" s="190" t="s">
        <v>9725</v>
      </c>
    </row>
    <row r="1021" spans="1:8" ht="33.75" x14ac:dyDescent="0.25">
      <c r="A1021" s="138">
        <v>4744</v>
      </c>
      <c r="B1021" s="177">
        <v>527013125</v>
      </c>
      <c r="C1021" s="142" t="s">
        <v>7333</v>
      </c>
      <c r="D1021" s="141" t="s">
        <v>11</v>
      </c>
      <c r="E1021" s="141" t="s">
        <v>7334</v>
      </c>
      <c r="F1021" s="151" t="s">
        <v>163</v>
      </c>
      <c r="G1021" s="140" t="s">
        <v>7293</v>
      </c>
      <c r="H1021" s="190" t="s">
        <v>9725</v>
      </c>
    </row>
    <row r="1022" spans="1:8" ht="45" x14ac:dyDescent="0.25">
      <c r="A1022" s="138">
        <v>4745</v>
      </c>
      <c r="B1022" s="177">
        <v>527013125</v>
      </c>
      <c r="C1022" s="142" t="s">
        <v>7335</v>
      </c>
      <c r="D1022" s="141" t="s">
        <v>7336</v>
      </c>
      <c r="E1022" s="141" t="s">
        <v>7337</v>
      </c>
      <c r="F1022" s="151" t="s">
        <v>163</v>
      </c>
      <c r="G1022" s="140" t="s">
        <v>2744</v>
      </c>
      <c r="H1022" s="190" t="s">
        <v>9725</v>
      </c>
    </row>
    <row r="1023" spans="1:8" ht="22.5" x14ac:dyDescent="0.25">
      <c r="A1023" s="138">
        <v>4746</v>
      </c>
      <c r="B1023" s="177">
        <v>527013125</v>
      </c>
      <c r="C1023" s="142" t="s">
        <v>518</v>
      </c>
      <c r="D1023" s="141"/>
      <c r="E1023" s="141" t="s">
        <v>2002</v>
      </c>
      <c r="F1023" s="151" t="s">
        <v>163</v>
      </c>
      <c r="G1023" s="140" t="s">
        <v>5196</v>
      </c>
      <c r="H1023" s="190" t="s">
        <v>9725</v>
      </c>
    </row>
    <row r="1024" spans="1:8" ht="56.25" x14ac:dyDescent="0.25">
      <c r="A1024" s="138">
        <v>4747</v>
      </c>
      <c r="B1024" s="177">
        <v>527013125</v>
      </c>
      <c r="C1024" s="142" t="s">
        <v>7338</v>
      </c>
      <c r="D1024" s="141"/>
      <c r="E1024" s="141" t="s">
        <v>7339</v>
      </c>
      <c r="F1024" s="151" t="s">
        <v>163</v>
      </c>
      <c r="G1024" s="140" t="s">
        <v>5196</v>
      </c>
      <c r="H1024" s="190" t="s">
        <v>9725</v>
      </c>
    </row>
    <row r="1025" spans="1:8" ht="56.25" x14ac:dyDescent="0.25">
      <c r="A1025" s="138">
        <v>4748</v>
      </c>
      <c r="B1025" s="177">
        <v>527013125</v>
      </c>
      <c r="C1025" s="142" t="s">
        <v>7338</v>
      </c>
      <c r="D1025" s="141"/>
      <c r="E1025" s="141" t="s">
        <v>7339</v>
      </c>
      <c r="F1025" s="151" t="s">
        <v>163</v>
      </c>
      <c r="G1025" s="140" t="s">
        <v>5196</v>
      </c>
      <c r="H1025" s="190" t="s">
        <v>9725</v>
      </c>
    </row>
    <row r="1026" spans="1:8" ht="56.25" x14ac:dyDescent="0.25">
      <c r="A1026" s="138">
        <v>4749</v>
      </c>
      <c r="B1026" s="177">
        <v>527013125</v>
      </c>
      <c r="C1026" s="142" t="s">
        <v>7338</v>
      </c>
      <c r="D1026" s="141"/>
      <c r="E1026" s="141" t="s">
        <v>7339</v>
      </c>
      <c r="F1026" s="151" t="s">
        <v>163</v>
      </c>
      <c r="G1026" s="140" t="s">
        <v>5196</v>
      </c>
      <c r="H1026" s="190" t="s">
        <v>9725</v>
      </c>
    </row>
    <row r="1027" spans="1:8" ht="56.25" x14ac:dyDescent="0.25">
      <c r="A1027" s="138">
        <v>4750</v>
      </c>
      <c r="B1027" s="177">
        <v>527013125</v>
      </c>
      <c r="C1027" s="142" t="s">
        <v>7338</v>
      </c>
      <c r="D1027" s="141"/>
      <c r="E1027" s="141" t="s">
        <v>7339</v>
      </c>
      <c r="F1027" s="151" t="s">
        <v>163</v>
      </c>
      <c r="G1027" s="140" t="s">
        <v>5196</v>
      </c>
      <c r="H1027" s="190" t="s">
        <v>9725</v>
      </c>
    </row>
    <row r="1028" spans="1:8" ht="56.25" x14ac:dyDescent="0.25">
      <c r="A1028" s="138">
        <v>4751</v>
      </c>
      <c r="B1028" s="177">
        <v>527013125</v>
      </c>
      <c r="C1028" s="142" t="s">
        <v>7338</v>
      </c>
      <c r="D1028" s="141"/>
      <c r="E1028" s="141" t="s">
        <v>7339</v>
      </c>
      <c r="F1028" s="151" t="s">
        <v>163</v>
      </c>
      <c r="G1028" s="140" t="s">
        <v>5196</v>
      </c>
      <c r="H1028" s="190" t="s">
        <v>9725</v>
      </c>
    </row>
    <row r="1029" spans="1:8" ht="56.25" x14ac:dyDescent="0.25">
      <c r="A1029" s="138">
        <v>4752</v>
      </c>
      <c r="B1029" s="177">
        <v>527013125</v>
      </c>
      <c r="C1029" s="142" t="s">
        <v>7338</v>
      </c>
      <c r="D1029" s="141"/>
      <c r="E1029" s="141" t="s">
        <v>7339</v>
      </c>
      <c r="F1029" s="151" t="s">
        <v>163</v>
      </c>
      <c r="G1029" s="140" t="s">
        <v>5196</v>
      </c>
      <c r="H1029" s="190" t="s">
        <v>9725</v>
      </c>
    </row>
    <row r="1030" spans="1:8" ht="56.25" x14ac:dyDescent="0.25">
      <c r="A1030" s="138">
        <v>4753</v>
      </c>
      <c r="B1030" s="177">
        <v>527013125</v>
      </c>
      <c r="C1030" s="142" t="s">
        <v>7338</v>
      </c>
      <c r="D1030" s="141"/>
      <c r="E1030" s="141" t="s">
        <v>7339</v>
      </c>
      <c r="F1030" s="151" t="s">
        <v>163</v>
      </c>
      <c r="G1030" s="140" t="s">
        <v>5196</v>
      </c>
      <c r="H1030" s="190" t="s">
        <v>9725</v>
      </c>
    </row>
    <row r="1031" spans="1:8" ht="56.25" x14ac:dyDescent="0.25">
      <c r="A1031" s="138">
        <v>4754</v>
      </c>
      <c r="B1031" s="177">
        <v>527013125</v>
      </c>
      <c r="C1031" s="142" t="s">
        <v>7338</v>
      </c>
      <c r="D1031" s="141"/>
      <c r="E1031" s="141" t="s">
        <v>7339</v>
      </c>
      <c r="F1031" s="151" t="s">
        <v>163</v>
      </c>
      <c r="G1031" s="140" t="s">
        <v>5196</v>
      </c>
      <c r="H1031" s="190" t="s">
        <v>9725</v>
      </c>
    </row>
    <row r="1032" spans="1:8" ht="56.25" x14ac:dyDescent="0.25">
      <c r="A1032" s="138">
        <v>4755</v>
      </c>
      <c r="B1032" s="177">
        <v>527013125</v>
      </c>
      <c r="C1032" s="142" t="s">
        <v>7338</v>
      </c>
      <c r="D1032" s="141"/>
      <c r="E1032" s="141" t="s">
        <v>7339</v>
      </c>
      <c r="F1032" s="151" t="s">
        <v>163</v>
      </c>
      <c r="G1032" s="140" t="s">
        <v>5196</v>
      </c>
      <c r="H1032" s="190" t="s">
        <v>9725</v>
      </c>
    </row>
    <row r="1033" spans="1:8" ht="56.25" x14ac:dyDescent="0.25">
      <c r="A1033" s="138">
        <v>4756</v>
      </c>
      <c r="B1033" s="177">
        <v>527013125</v>
      </c>
      <c r="C1033" s="142" t="s">
        <v>7338</v>
      </c>
      <c r="D1033" s="141"/>
      <c r="E1033" s="141" t="s">
        <v>7339</v>
      </c>
      <c r="F1033" s="151" t="s">
        <v>163</v>
      </c>
      <c r="G1033" s="140" t="s">
        <v>5196</v>
      </c>
      <c r="H1033" s="190" t="s">
        <v>9725</v>
      </c>
    </row>
    <row r="1034" spans="1:8" ht="56.25" x14ac:dyDescent="0.25">
      <c r="A1034" s="138">
        <v>4757</v>
      </c>
      <c r="B1034" s="177">
        <v>527013125</v>
      </c>
      <c r="C1034" s="142" t="s">
        <v>7338</v>
      </c>
      <c r="D1034" s="141"/>
      <c r="E1034" s="141" t="s">
        <v>7339</v>
      </c>
      <c r="F1034" s="151" t="s">
        <v>163</v>
      </c>
      <c r="G1034" s="140" t="s">
        <v>5196</v>
      </c>
      <c r="H1034" s="190" t="s">
        <v>9725</v>
      </c>
    </row>
    <row r="1035" spans="1:8" ht="56.25" x14ac:dyDescent="0.25">
      <c r="A1035" s="138">
        <v>4758</v>
      </c>
      <c r="B1035" s="177">
        <v>527013125</v>
      </c>
      <c r="C1035" s="142" t="s">
        <v>7338</v>
      </c>
      <c r="D1035" s="141"/>
      <c r="E1035" s="141" t="s">
        <v>7339</v>
      </c>
      <c r="F1035" s="151" t="s">
        <v>163</v>
      </c>
      <c r="G1035" s="140" t="s">
        <v>5196</v>
      </c>
      <c r="H1035" s="190" t="s">
        <v>9725</v>
      </c>
    </row>
    <row r="1036" spans="1:8" ht="56.25" x14ac:dyDescent="0.25">
      <c r="A1036" s="138">
        <v>4759</v>
      </c>
      <c r="B1036" s="177">
        <v>527013125</v>
      </c>
      <c r="C1036" s="142" t="s">
        <v>7338</v>
      </c>
      <c r="D1036" s="141"/>
      <c r="E1036" s="141" t="s">
        <v>7339</v>
      </c>
      <c r="F1036" s="151" t="s">
        <v>163</v>
      </c>
      <c r="G1036" s="140" t="s">
        <v>5196</v>
      </c>
      <c r="H1036" s="190" t="s">
        <v>9725</v>
      </c>
    </row>
    <row r="1037" spans="1:8" ht="56.25" x14ac:dyDescent="0.25">
      <c r="A1037" s="138">
        <v>4760</v>
      </c>
      <c r="B1037" s="177">
        <v>527013125</v>
      </c>
      <c r="C1037" s="142" t="s">
        <v>7338</v>
      </c>
      <c r="D1037" s="141"/>
      <c r="E1037" s="141" t="s">
        <v>7339</v>
      </c>
      <c r="F1037" s="151" t="s">
        <v>163</v>
      </c>
      <c r="G1037" s="140" t="s">
        <v>5196</v>
      </c>
      <c r="H1037" s="190" t="s">
        <v>9725</v>
      </c>
    </row>
    <row r="1038" spans="1:8" ht="56.25" x14ac:dyDescent="0.25">
      <c r="A1038" s="138">
        <v>4761</v>
      </c>
      <c r="B1038" s="177">
        <v>527013125</v>
      </c>
      <c r="C1038" s="142" t="s">
        <v>7338</v>
      </c>
      <c r="D1038" s="141"/>
      <c r="E1038" s="141" t="s">
        <v>7339</v>
      </c>
      <c r="F1038" s="151" t="s">
        <v>163</v>
      </c>
      <c r="G1038" s="140" t="s">
        <v>5196</v>
      </c>
      <c r="H1038" s="190" t="s">
        <v>9725</v>
      </c>
    </row>
    <row r="1039" spans="1:8" ht="56.25" x14ac:dyDescent="0.25">
      <c r="A1039" s="138">
        <v>4762</v>
      </c>
      <c r="B1039" s="177">
        <v>527013125</v>
      </c>
      <c r="C1039" s="142" t="s">
        <v>7338</v>
      </c>
      <c r="D1039" s="141"/>
      <c r="E1039" s="141" t="s">
        <v>7339</v>
      </c>
      <c r="F1039" s="151" t="s">
        <v>163</v>
      </c>
      <c r="G1039" s="140" t="s">
        <v>5196</v>
      </c>
      <c r="H1039" s="190" t="s">
        <v>9725</v>
      </c>
    </row>
    <row r="1040" spans="1:8" ht="56.25" x14ac:dyDescent="0.25">
      <c r="A1040" s="138">
        <v>4763</v>
      </c>
      <c r="B1040" s="177">
        <v>527013125</v>
      </c>
      <c r="C1040" s="142" t="s">
        <v>7338</v>
      </c>
      <c r="D1040" s="141"/>
      <c r="E1040" s="141" t="s">
        <v>7339</v>
      </c>
      <c r="F1040" s="151" t="s">
        <v>163</v>
      </c>
      <c r="G1040" s="140" t="s">
        <v>5196</v>
      </c>
      <c r="H1040" s="190" t="s">
        <v>9725</v>
      </c>
    </row>
    <row r="1041" spans="1:8" ht="56.25" x14ac:dyDescent="0.25">
      <c r="A1041" s="138">
        <v>4764</v>
      </c>
      <c r="B1041" s="177">
        <v>527013125</v>
      </c>
      <c r="C1041" s="142" t="s">
        <v>7338</v>
      </c>
      <c r="D1041" s="141"/>
      <c r="E1041" s="141" t="s">
        <v>7339</v>
      </c>
      <c r="F1041" s="151" t="s">
        <v>163</v>
      </c>
      <c r="G1041" s="140" t="s">
        <v>5196</v>
      </c>
      <c r="H1041" s="190" t="s">
        <v>9725</v>
      </c>
    </row>
    <row r="1042" spans="1:8" ht="56.25" x14ac:dyDescent="0.25">
      <c r="A1042" s="138">
        <v>4765</v>
      </c>
      <c r="B1042" s="177">
        <v>52703125640</v>
      </c>
      <c r="C1042" s="142" t="s">
        <v>7338</v>
      </c>
      <c r="D1042" s="141"/>
      <c r="E1042" s="141" t="s">
        <v>7339</v>
      </c>
      <c r="F1042" s="151" t="s">
        <v>163</v>
      </c>
      <c r="G1042" s="140" t="s">
        <v>5196</v>
      </c>
      <c r="H1042" s="190" t="s">
        <v>9725</v>
      </c>
    </row>
    <row r="1043" spans="1:8" ht="56.25" x14ac:dyDescent="0.25">
      <c r="A1043" s="138">
        <v>4766</v>
      </c>
      <c r="B1043" s="177">
        <v>104013125721</v>
      </c>
      <c r="C1043" s="142" t="s">
        <v>7338</v>
      </c>
      <c r="D1043" s="141"/>
      <c r="E1043" s="141" t="s">
        <v>7339</v>
      </c>
      <c r="F1043" s="151" t="s">
        <v>163</v>
      </c>
      <c r="G1043" s="140" t="s">
        <v>5196</v>
      </c>
      <c r="H1043" s="190" t="s">
        <v>9725</v>
      </c>
    </row>
    <row r="1044" spans="1:8" ht="33.75" x14ac:dyDescent="0.25">
      <c r="A1044" s="138">
        <v>4767</v>
      </c>
      <c r="B1044" s="177">
        <v>1047013125583</v>
      </c>
      <c r="C1044" s="142" t="s">
        <v>7340</v>
      </c>
      <c r="D1044" s="141"/>
      <c r="E1044" s="141" t="s">
        <v>7341</v>
      </c>
      <c r="F1044" s="151" t="s">
        <v>163</v>
      </c>
      <c r="G1044" s="140" t="s">
        <v>5196</v>
      </c>
      <c r="H1044" s="190" t="s">
        <v>9725</v>
      </c>
    </row>
    <row r="1045" spans="1:8" ht="33.75" x14ac:dyDescent="0.25">
      <c r="A1045" s="138">
        <v>4768</v>
      </c>
      <c r="B1045" s="177">
        <v>735013125</v>
      </c>
      <c r="C1045" s="142" t="s">
        <v>7342</v>
      </c>
      <c r="D1045" s="141" t="s">
        <v>7343</v>
      </c>
      <c r="E1045" s="141" t="s">
        <v>7344</v>
      </c>
      <c r="F1045" s="151" t="s">
        <v>163</v>
      </c>
      <c r="G1045" s="141" t="s">
        <v>1029</v>
      </c>
      <c r="H1045" s="190" t="s">
        <v>9725</v>
      </c>
    </row>
    <row r="1046" spans="1:8" ht="22.5" x14ac:dyDescent="0.25">
      <c r="A1046" s="138">
        <v>4769</v>
      </c>
      <c r="B1046" s="177">
        <v>52703125641</v>
      </c>
      <c r="C1046" s="142" t="s">
        <v>7342</v>
      </c>
      <c r="D1046" s="141" t="s">
        <v>7343</v>
      </c>
      <c r="E1046" s="141" t="s">
        <v>7344</v>
      </c>
      <c r="F1046" s="151" t="s">
        <v>163</v>
      </c>
      <c r="G1046" s="141" t="s">
        <v>3802</v>
      </c>
      <c r="H1046" s="190" t="s">
        <v>9725</v>
      </c>
    </row>
    <row r="1047" spans="1:8" ht="22.5" x14ac:dyDescent="0.25">
      <c r="A1047" s="138">
        <v>4770</v>
      </c>
      <c r="B1047" s="177">
        <v>944013125</v>
      </c>
      <c r="C1047" s="142" t="s">
        <v>7342</v>
      </c>
      <c r="D1047" s="141" t="s">
        <v>7343</v>
      </c>
      <c r="E1047" s="141" t="s">
        <v>7344</v>
      </c>
      <c r="F1047" s="151" t="s">
        <v>163</v>
      </c>
      <c r="G1047" s="141" t="s">
        <v>3993</v>
      </c>
      <c r="H1047" s="190" t="s">
        <v>9725</v>
      </c>
    </row>
    <row r="1048" spans="1:8" ht="22.5" x14ac:dyDescent="0.25">
      <c r="A1048" s="138">
        <v>4771</v>
      </c>
      <c r="B1048" s="177">
        <v>732013125</v>
      </c>
      <c r="C1048" s="142" t="s">
        <v>7342</v>
      </c>
      <c r="D1048" s="141" t="s">
        <v>7343</v>
      </c>
      <c r="E1048" s="141" t="s">
        <v>7344</v>
      </c>
      <c r="F1048" s="151" t="s">
        <v>163</v>
      </c>
      <c r="G1048" s="140" t="s">
        <v>5196</v>
      </c>
      <c r="H1048" s="190" t="s">
        <v>9725</v>
      </c>
    </row>
    <row r="1049" spans="1:8" ht="22.5" x14ac:dyDescent="0.25">
      <c r="A1049" s="138">
        <v>4772</v>
      </c>
      <c r="B1049" s="177"/>
      <c r="C1049" s="142" t="s">
        <v>7342</v>
      </c>
      <c r="D1049" s="141" t="s">
        <v>7343</v>
      </c>
      <c r="E1049" s="141" t="s">
        <v>7344</v>
      </c>
      <c r="F1049" s="151" t="s">
        <v>163</v>
      </c>
      <c r="G1049" s="149" t="s">
        <v>6052</v>
      </c>
      <c r="H1049" s="190" t="s">
        <v>9725</v>
      </c>
    </row>
    <row r="1050" spans="1:8" ht="22.5" x14ac:dyDescent="0.25">
      <c r="A1050" s="138">
        <v>4773</v>
      </c>
      <c r="B1050" s="177" t="s">
        <v>7345</v>
      </c>
      <c r="C1050" s="142" t="s">
        <v>974</v>
      </c>
      <c r="D1050" s="142" t="s">
        <v>2214</v>
      </c>
      <c r="E1050" s="142" t="s">
        <v>7346</v>
      </c>
      <c r="F1050" s="151" t="s">
        <v>163</v>
      </c>
      <c r="G1050" s="140" t="s">
        <v>4087</v>
      </c>
      <c r="H1050" s="190" t="s">
        <v>9725</v>
      </c>
    </row>
    <row r="1051" spans="1:8" ht="22.5" x14ac:dyDescent="0.25">
      <c r="A1051" s="138">
        <v>4774</v>
      </c>
      <c r="B1051" s="177" t="s">
        <v>7345</v>
      </c>
      <c r="C1051" s="142" t="s">
        <v>7171</v>
      </c>
      <c r="D1051" s="141" t="s">
        <v>7347</v>
      </c>
      <c r="E1051" s="141" t="s">
        <v>7348</v>
      </c>
      <c r="F1051" s="151" t="s">
        <v>163</v>
      </c>
      <c r="G1051" s="142" t="s">
        <v>1905</v>
      </c>
      <c r="H1051" s="190" t="s">
        <v>9725</v>
      </c>
    </row>
    <row r="1052" spans="1:8" ht="22.5" x14ac:dyDescent="0.25">
      <c r="A1052" s="138">
        <v>4775</v>
      </c>
      <c r="B1052" s="177"/>
      <c r="C1052" s="142" t="s">
        <v>5189</v>
      </c>
      <c r="D1052" s="142" t="s">
        <v>7349</v>
      </c>
      <c r="E1052" s="142" t="s">
        <v>7350</v>
      </c>
      <c r="F1052" s="151" t="s">
        <v>163</v>
      </c>
      <c r="G1052" s="141" t="s">
        <v>4256</v>
      </c>
      <c r="H1052" s="190" t="s">
        <v>9725</v>
      </c>
    </row>
    <row r="1053" spans="1:8" ht="22.5" x14ac:dyDescent="0.25">
      <c r="A1053" s="138">
        <v>4776</v>
      </c>
      <c r="B1053" s="177"/>
      <c r="C1053" s="142" t="s">
        <v>5189</v>
      </c>
      <c r="D1053" s="142" t="s">
        <v>7349</v>
      </c>
      <c r="E1053" s="142" t="s">
        <v>7350</v>
      </c>
      <c r="F1053" s="151" t="s">
        <v>163</v>
      </c>
      <c r="G1053" s="141" t="s">
        <v>4256</v>
      </c>
      <c r="H1053" s="190" t="s">
        <v>9725</v>
      </c>
    </row>
    <row r="1054" spans="1:8" ht="33.75" x14ac:dyDescent="0.25">
      <c r="A1054" s="138">
        <v>4777</v>
      </c>
      <c r="B1054" s="177"/>
      <c r="C1054" s="142" t="s">
        <v>7351</v>
      </c>
      <c r="D1054" s="141"/>
      <c r="E1054" s="141"/>
      <c r="F1054" s="151" t="s">
        <v>163</v>
      </c>
      <c r="G1054" s="141" t="s">
        <v>182</v>
      </c>
      <c r="H1054" s="190" t="s">
        <v>9725</v>
      </c>
    </row>
    <row r="1055" spans="1:8" ht="33.75" x14ac:dyDescent="0.25">
      <c r="A1055" s="138">
        <v>4778</v>
      </c>
      <c r="B1055" s="177">
        <v>733013125101</v>
      </c>
      <c r="C1055" s="142" t="s">
        <v>7351</v>
      </c>
      <c r="D1055" s="141"/>
      <c r="E1055" s="141"/>
      <c r="F1055" s="151" t="s">
        <v>163</v>
      </c>
      <c r="G1055" s="141" t="s">
        <v>182</v>
      </c>
      <c r="H1055" s="190" t="s">
        <v>9725</v>
      </c>
    </row>
    <row r="1056" spans="1:8" ht="33.75" x14ac:dyDescent="0.25">
      <c r="A1056" s="138">
        <v>4779</v>
      </c>
      <c r="B1056" s="149" t="s">
        <v>7352</v>
      </c>
      <c r="C1056" s="142" t="s">
        <v>7351</v>
      </c>
      <c r="D1056" s="141"/>
      <c r="E1056" s="141"/>
      <c r="F1056" s="151" t="s">
        <v>163</v>
      </c>
      <c r="G1056" s="141" t="s">
        <v>182</v>
      </c>
      <c r="H1056" s="190" t="s">
        <v>9725</v>
      </c>
    </row>
    <row r="1057" spans="1:8" ht="22.5" x14ac:dyDescent="0.25">
      <c r="A1057" s="138">
        <v>4780</v>
      </c>
      <c r="B1057" s="177">
        <v>104013125722</v>
      </c>
      <c r="C1057" s="142" t="s">
        <v>5189</v>
      </c>
      <c r="D1057" s="141" t="s">
        <v>7349</v>
      </c>
      <c r="E1057" s="141" t="s">
        <v>7353</v>
      </c>
      <c r="F1057" s="151" t="s">
        <v>163</v>
      </c>
      <c r="G1057" s="140" t="s">
        <v>5022</v>
      </c>
      <c r="H1057" s="190" t="s">
        <v>9725</v>
      </c>
    </row>
    <row r="1058" spans="1:8" x14ac:dyDescent="0.25">
      <c r="A1058" s="138">
        <v>4781</v>
      </c>
      <c r="B1058" s="177">
        <v>104013125723</v>
      </c>
      <c r="C1058" s="142"/>
      <c r="D1058" s="141"/>
      <c r="E1058" s="141"/>
      <c r="F1058" s="151" t="s">
        <v>163</v>
      </c>
      <c r="G1058" s="146"/>
      <c r="H1058" s="190" t="s">
        <v>9725</v>
      </c>
    </row>
    <row r="1059" spans="1:8" ht="33.75" x14ac:dyDescent="0.25">
      <c r="A1059" s="138">
        <v>4782</v>
      </c>
      <c r="B1059" s="177">
        <v>104013125724</v>
      </c>
      <c r="C1059" s="142" t="s">
        <v>160</v>
      </c>
      <c r="D1059" s="141"/>
      <c r="E1059" s="141" t="s">
        <v>7354</v>
      </c>
      <c r="F1059" s="151" t="s">
        <v>163</v>
      </c>
      <c r="G1059" s="141" t="s">
        <v>1029</v>
      </c>
      <c r="H1059" s="190" t="s">
        <v>9725</v>
      </c>
    </row>
    <row r="1060" spans="1:8" ht="33.75" x14ac:dyDescent="0.25">
      <c r="A1060" s="138">
        <v>4783</v>
      </c>
      <c r="B1060" s="177">
        <v>104013125725</v>
      </c>
      <c r="C1060" s="142" t="s">
        <v>359</v>
      </c>
      <c r="D1060" s="141"/>
      <c r="E1060" s="141" t="s">
        <v>7355</v>
      </c>
      <c r="F1060" s="151" t="s">
        <v>163</v>
      </c>
      <c r="G1060" s="141" t="s">
        <v>1029</v>
      </c>
      <c r="H1060" s="190" t="s">
        <v>9725</v>
      </c>
    </row>
    <row r="1061" spans="1:8" ht="33.75" x14ac:dyDescent="0.25">
      <c r="A1061" s="138">
        <v>4784</v>
      </c>
      <c r="B1061" s="177">
        <v>104013125726</v>
      </c>
      <c r="C1061" s="142" t="s">
        <v>359</v>
      </c>
      <c r="D1061" s="141"/>
      <c r="E1061" s="141" t="s">
        <v>7356</v>
      </c>
      <c r="F1061" s="151" t="s">
        <v>163</v>
      </c>
      <c r="G1061" s="141" t="s">
        <v>1029</v>
      </c>
      <c r="H1061" s="190" t="s">
        <v>9725</v>
      </c>
    </row>
    <row r="1062" spans="1:8" ht="33.75" x14ac:dyDescent="0.25">
      <c r="A1062" s="138">
        <v>4785</v>
      </c>
      <c r="B1062" s="177">
        <v>104013125727</v>
      </c>
      <c r="C1062" s="142" t="s">
        <v>160</v>
      </c>
      <c r="D1062" s="141"/>
      <c r="E1062" s="141" t="s">
        <v>7357</v>
      </c>
      <c r="F1062" s="151" t="s">
        <v>163</v>
      </c>
      <c r="G1062" s="141" t="s">
        <v>1029</v>
      </c>
      <c r="H1062" s="190" t="s">
        <v>9725</v>
      </c>
    </row>
    <row r="1063" spans="1:8" ht="33.75" x14ac:dyDescent="0.25">
      <c r="A1063" s="138">
        <v>4786</v>
      </c>
      <c r="B1063" s="177">
        <v>104013125728</v>
      </c>
      <c r="C1063" s="142" t="s">
        <v>7321</v>
      </c>
      <c r="D1063" s="141"/>
      <c r="E1063" s="141" t="s">
        <v>7358</v>
      </c>
      <c r="F1063" s="151" t="s">
        <v>163</v>
      </c>
      <c r="G1063" s="141" t="s">
        <v>1029</v>
      </c>
      <c r="H1063" s="190" t="s">
        <v>9725</v>
      </c>
    </row>
    <row r="1064" spans="1:8" ht="33.75" x14ac:dyDescent="0.25">
      <c r="A1064" s="138">
        <v>4787</v>
      </c>
      <c r="B1064" s="177">
        <v>104013125729</v>
      </c>
      <c r="C1064" s="142" t="s">
        <v>7321</v>
      </c>
      <c r="D1064" s="141"/>
      <c r="E1064" s="141" t="s">
        <v>7358</v>
      </c>
      <c r="F1064" s="151" t="s">
        <v>163</v>
      </c>
      <c r="G1064" s="141" t="s">
        <v>1029</v>
      </c>
      <c r="H1064" s="190" t="s">
        <v>9725</v>
      </c>
    </row>
    <row r="1065" spans="1:8" ht="33.75" x14ac:dyDescent="0.25">
      <c r="A1065" s="138">
        <v>4788</v>
      </c>
      <c r="B1065" s="177">
        <v>104013125730</v>
      </c>
      <c r="C1065" s="142" t="s">
        <v>7321</v>
      </c>
      <c r="D1065" s="141"/>
      <c r="E1065" s="141" t="s">
        <v>7358</v>
      </c>
      <c r="F1065" s="151" t="s">
        <v>163</v>
      </c>
      <c r="G1065" s="141" t="s">
        <v>1029</v>
      </c>
      <c r="H1065" s="190" t="s">
        <v>9725</v>
      </c>
    </row>
    <row r="1066" spans="1:8" ht="33.75" x14ac:dyDescent="0.25">
      <c r="A1066" s="138">
        <v>4789</v>
      </c>
      <c r="B1066" s="177">
        <v>104013125731</v>
      </c>
      <c r="C1066" s="142" t="s">
        <v>7321</v>
      </c>
      <c r="D1066" s="141"/>
      <c r="E1066" s="141" t="s">
        <v>7358</v>
      </c>
      <c r="F1066" s="151" t="s">
        <v>163</v>
      </c>
      <c r="G1066" s="141" t="s">
        <v>1029</v>
      </c>
      <c r="H1066" s="190" t="s">
        <v>9725</v>
      </c>
    </row>
    <row r="1067" spans="1:8" ht="33.75" x14ac:dyDescent="0.25">
      <c r="A1067" s="138">
        <v>4790</v>
      </c>
      <c r="B1067" s="177">
        <v>104013125732</v>
      </c>
      <c r="C1067" s="142" t="s">
        <v>7321</v>
      </c>
      <c r="D1067" s="141"/>
      <c r="E1067" s="141" t="s">
        <v>7358</v>
      </c>
      <c r="F1067" s="151" t="s">
        <v>163</v>
      </c>
      <c r="G1067" s="141" t="s">
        <v>1029</v>
      </c>
      <c r="H1067" s="190" t="s">
        <v>9725</v>
      </c>
    </row>
    <row r="1068" spans="1:8" ht="33.75" x14ac:dyDescent="0.25">
      <c r="A1068" s="138">
        <v>4791</v>
      </c>
      <c r="B1068" s="177">
        <v>104013125733</v>
      </c>
      <c r="C1068" s="142" t="s">
        <v>7321</v>
      </c>
      <c r="D1068" s="141"/>
      <c r="E1068" s="141" t="s">
        <v>7358</v>
      </c>
      <c r="F1068" s="151" t="s">
        <v>163</v>
      </c>
      <c r="G1068" s="141" t="s">
        <v>1029</v>
      </c>
      <c r="H1068" s="190" t="s">
        <v>9725</v>
      </c>
    </row>
    <row r="1069" spans="1:8" ht="33.75" x14ac:dyDescent="0.25">
      <c r="A1069" s="138">
        <v>4792</v>
      </c>
      <c r="B1069" s="177">
        <v>104013125734</v>
      </c>
      <c r="C1069" s="142" t="s">
        <v>7321</v>
      </c>
      <c r="D1069" s="141"/>
      <c r="E1069" s="141" t="s">
        <v>7358</v>
      </c>
      <c r="F1069" s="151" t="s">
        <v>163</v>
      </c>
      <c r="G1069" s="141" t="s">
        <v>1029</v>
      </c>
      <c r="H1069" s="190" t="s">
        <v>9725</v>
      </c>
    </row>
    <row r="1070" spans="1:8" ht="33.75" x14ac:dyDescent="0.25">
      <c r="A1070" s="138">
        <v>4793</v>
      </c>
      <c r="B1070" s="177">
        <v>104013125735</v>
      </c>
      <c r="C1070" s="142" t="s">
        <v>7321</v>
      </c>
      <c r="D1070" s="141"/>
      <c r="E1070" s="141" t="s">
        <v>7358</v>
      </c>
      <c r="F1070" s="151" t="s">
        <v>163</v>
      </c>
      <c r="G1070" s="141" t="s">
        <v>1029</v>
      </c>
      <c r="H1070" s="190" t="s">
        <v>9725</v>
      </c>
    </row>
    <row r="1071" spans="1:8" ht="33.75" x14ac:dyDescent="0.25">
      <c r="A1071" s="138">
        <v>4794</v>
      </c>
      <c r="B1071" s="177">
        <v>104013125736</v>
      </c>
      <c r="C1071" s="142" t="s">
        <v>7321</v>
      </c>
      <c r="D1071" s="141"/>
      <c r="E1071" s="141" t="s">
        <v>7358</v>
      </c>
      <c r="F1071" s="151" t="s">
        <v>163</v>
      </c>
      <c r="G1071" s="141" t="s">
        <v>1029</v>
      </c>
      <c r="H1071" s="190" t="s">
        <v>9725</v>
      </c>
    </row>
    <row r="1072" spans="1:8" ht="33.75" x14ac:dyDescent="0.25">
      <c r="A1072" s="138">
        <v>4795</v>
      </c>
      <c r="B1072" s="177">
        <v>104013125738</v>
      </c>
      <c r="C1072" s="142" t="s">
        <v>7321</v>
      </c>
      <c r="D1072" s="141"/>
      <c r="E1072" s="141" t="s">
        <v>7358</v>
      </c>
      <c r="F1072" s="151" t="s">
        <v>163</v>
      </c>
      <c r="G1072" s="141" t="s">
        <v>1029</v>
      </c>
      <c r="H1072" s="190" t="s">
        <v>9725</v>
      </c>
    </row>
    <row r="1073" spans="1:8" ht="33.75" x14ac:dyDescent="0.25">
      <c r="A1073" s="138">
        <v>4796</v>
      </c>
      <c r="B1073" s="177">
        <v>104013125739</v>
      </c>
      <c r="C1073" s="142" t="s">
        <v>7359</v>
      </c>
      <c r="D1073" s="141"/>
      <c r="E1073" s="141" t="s">
        <v>7360</v>
      </c>
      <c r="F1073" s="151" t="s">
        <v>163</v>
      </c>
      <c r="G1073" s="141" t="s">
        <v>1029</v>
      </c>
      <c r="H1073" s="190" t="s">
        <v>9725</v>
      </c>
    </row>
    <row r="1074" spans="1:8" ht="33.75" x14ac:dyDescent="0.25">
      <c r="A1074" s="138">
        <v>4797</v>
      </c>
      <c r="B1074" s="177">
        <v>5280131259</v>
      </c>
      <c r="C1074" s="142" t="s">
        <v>7361</v>
      </c>
      <c r="D1074" s="141"/>
      <c r="E1074" s="141" t="s">
        <v>7362</v>
      </c>
      <c r="F1074" s="151" t="s">
        <v>163</v>
      </c>
      <c r="G1074" s="141" t="s">
        <v>1029</v>
      </c>
      <c r="H1074" s="190" t="s">
        <v>9725</v>
      </c>
    </row>
    <row r="1075" spans="1:8" ht="33.75" x14ac:dyDescent="0.25">
      <c r="A1075" s="138">
        <v>4798</v>
      </c>
      <c r="B1075" s="177">
        <v>10201312539</v>
      </c>
      <c r="C1075" s="142" t="s">
        <v>7363</v>
      </c>
      <c r="D1075" s="141"/>
      <c r="E1075" s="141" t="s">
        <v>7364</v>
      </c>
      <c r="F1075" s="151" t="s">
        <v>163</v>
      </c>
      <c r="G1075" s="141" t="s">
        <v>1029</v>
      </c>
      <c r="H1075" s="190" t="s">
        <v>9725</v>
      </c>
    </row>
    <row r="1076" spans="1:8" x14ac:dyDescent="0.25">
      <c r="A1076" s="138">
        <v>4799</v>
      </c>
      <c r="B1076" s="177">
        <v>42601312540</v>
      </c>
      <c r="C1076" s="142" t="s">
        <v>2753</v>
      </c>
      <c r="D1076" s="141" t="s">
        <v>2002</v>
      </c>
      <c r="E1076" s="141" t="s">
        <v>2002</v>
      </c>
      <c r="F1076" s="151" t="s">
        <v>163</v>
      </c>
      <c r="G1076" s="140" t="s">
        <v>7293</v>
      </c>
      <c r="H1076" s="190" t="s">
        <v>9725</v>
      </c>
    </row>
    <row r="1077" spans="1:8" x14ac:dyDescent="0.25">
      <c r="A1077" s="138">
        <v>4800</v>
      </c>
      <c r="B1077" s="177">
        <v>318013125145</v>
      </c>
      <c r="C1077" s="142" t="s">
        <v>2753</v>
      </c>
      <c r="D1077" s="141" t="s">
        <v>2002</v>
      </c>
      <c r="E1077" s="141" t="s">
        <v>2002</v>
      </c>
      <c r="F1077" s="151" t="s">
        <v>163</v>
      </c>
      <c r="G1077" s="141" t="s">
        <v>3396</v>
      </c>
      <c r="H1077" s="190" t="s">
        <v>9725</v>
      </c>
    </row>
    <row r="1078" spans="1:8" x14ac:dyDescent="0.25">
      <c r="A1078" s="138">
        <v>4801</v>
      </c>
      <c r="B1078" s="177">
        <v>318013125146</v>
      </c>
      <c r="C1078" s="142" t="s">
        <v>2753</v>
      </c>
      <c r="D1078" s="141" t="s">
        <v>2002</v>
      </c>
      <c r="E1078" s="141" t="s">
        <v>2002</v>
      </c>
      <c r="F1078" s="151" t="s">
        <v>163</v>
      </c>
      <c r="G1078" s="141" t="s">
        <v>3396</v>
      </c>
      <c r="H1078" s="190" t="s">
        <v>9725</v>
      </c>
    </row>
    <row r="1079" spans="1:8" ht="22.5" x14ac:dyDescent="0.25">
      <c r="A1079" s="138">
        <v>4802</v>
      </c>
      <c r="B1079" s="177">
        <v>318013125147</v>
      </c>
      <c r="C1079" s="142" t="s">
        <v>7365</v>
      </c>
      <c r="D1079" s="141" t="s">
        <v>2002</v>
      </c>
      <c r="E1079" s="141" t="s">
        <v>2002</v>
      </c>
      <c r="F1079" s="151" t="s">
        <v>163</v>
      </c>
      <c r="G1079" s="141" t="s">
        <v>7366</v>
      </c>
      <c r="H1079" s="190" t="s">
        <v>9725</v>
      </c>
    </row>
    <row r="1080" spans="1:8" ht="22.5" x14ac:dyDescent="0.25">
      <c r="A1080" s="138">
        <v>4803</v>
      </c>
      <c r="B1080" s="177">
        <v>318013125148</v>
      </c>
      <c r="C1080" s="142" t="s">
        <v>7365</v>
      </c>
      <c r="D1080" s="141" t="s">
        <v>2002</v>
      </c>
      <c r="E1080" s="141" t="s">
        <v>2002</v>
      </c>
      <c r="F1080" s="151" t="s">
        <v>163</v>
      </c>
      <c r="G1080" s="141" t="s">
        <v>7366</v>
      </c>
      <c r="H1080" s="190" t="s">
        <v>9725</v>
      </c>
    </row>
    <row r="1081" spans="1:8" ht="22.5" x14ac:dyDescent="0.25">
      <c r="A1081" s="138">
        <v>4804</v>
      </c>
      <c r="B1081" s="149" t="s">
        <v>7367</v>
      </c>
      <c r="C1081" s="142" t="s">
        <v>7365</v>
      </c>
      <c r="D1081" s="141" t="s">
        <v>2002</v>
      </c>
      <c r="E1081" s="141" t="s">
        <v>2002</v>
      </c>
      <c r="F1081" s="151" t="s">
        <v>163</v>
      </c>
      <c r="G1081" s="141" t="s">
        <v>7366</v>
      </c>
      <c r="H1081" s="190" t="s">
        <v>9725</v>
      </c>
    </row>
    <row r="1082" spans="1:8" ht="22.5" x14ac:dyDescent="0.25">
      <c r="A1082" s="138">
        <v>4805</v>
      </c>
      <c r="B1082" s="149" t="s">
        <v>7368</v>
      </c>
      <c r="C1082" s="142" t="s">
        <v>7365</v>
      </c>
      <c r="D1082" s="141" t="s">
        <v>2002</v>
      </c>
      <c r="E1082" s="141" t="s">
        <v>2002</v>
      </c>
      <c r="F1082" s="151" t="s">
        <v>163</v>
      </c>
      <c r="G1082" s="141" t="s">
        <v>7366</v>
      </c>
      <c r="H1082" s="190" t="s">
        <v>9725</v>
      </c>
    </row>
    <row r="1083" spans="1:8" ht="22.5" x14ac:dyDescent="0.25">
      <c r="A1083" s="138">
        <v>4806</v>
      </c>
      <c r="B1083" s="149" t="s">
        <v>7369</v>
      </c>
      <c r="C1083" s="142" t="s">
        <v>7370</v>
      </c>
      <c r="D1083" s="141" t="s">
        <v>7371</v>
      </c>
      <c r="E1083" s="141" t="s">
        <v>7372</v>
      </c>
      <c r="F1083" s="151" t="s">
        <v>163</v>
      </c>
      <c r="G1083" s="149" t="s">
        <v>1405</v>
      </c>
      <c r="H1083" s="190" t="s">
        <v>9725</v>
      </c>
    </row>
    <row r="1084" spans="1:8" ht="22.5" x14ac:dyDescent="0.25">
      <c r="A1084" s="138">
        <v>4807</v>
      </c>
      <c r="B1084" s="149" t="s">
        <v>7373</v>
      </c>
      <c r="C1084" s="142" t="s">
        <v>7370</v>
      </c>
      <c r="D1084" s="141" t="s">
        <v>7371</v>
      </c>
      <c r="E1084" s="141" t="s">
        <v>7372</v>
      </c>
      <c r="F1084" s="151" t="s">
        <v>163</v>
      </c>
      <c r="G1084" s="149" t="s">
        <v>1405</v>
      </c>
      <c r="H1084" s="190" t="s">
        <v>9725</v>
      </c>
    </row>
    <row r="1085" spans="1:8" ht="22.5" x14ac:dyDescent="0.25">
      <c r="A1085" s="138">
        <v>4808</v>
      </c>
      <c r="B1085" s="149" t="s">
        <v>7374</v>
      </c>
      <c r="C1085" s="142" t="s">
        <v>7370</v>
      </c>
      <c r="D1085" s="141" t="s">
        <v>7371</v>
      </c>
      <c r="E1085" s="141" t="s">
        <v>7372</v>
      </c>
      <c r="F1085" s="151" t="s">
        <v>163</v>
      </c>
      <c r="G1085" s="149" t="s">
        <v>1405</v>
      </c>
      <c r="H1085" s="190" t="s">
        <v>9725</v>
      </c>
    </row>
    <row r="1086" spans="1:8" ht="22.5" x14ac:dyDescent="0.25">
      <c r="A1086" s="138">
        <v>4809</v>
      </c>
      <c r="B1086" s="149" t="s">
        <v>7375</v>
      </c>
      <c r="C1086" s="142" t="s">
        <v>7370</v>
      </c>
      <c r="D1086" s="141" t="s">
        <v>7371</v>
      </c>
      <c r="E1086" s="141" t="s">
        <v>7372</v>
      </c>
      <c r="F1086" s="151" t="s">
        <v>163</v>
      </c>
      <c r="G1086" s="149" t="s">
        <v>1405</v>
      </c>
      <c r="H1086" s="190" t="s">
        <v>9725</v>
      </c>
    </row>
    <row r="1087" spans="1:8" ht="22.5" x14ac:dyDescent="0.25">
      <c r="A1087" s="138">
        <v>4810</v>
      </c>
      <c r="B1087" s="149" t="s">
        <v>7376</v>
      </c>
      <c r="C1087" s="142" t="s">
        <v>7370</v>
      </c>
      <c r="D1087" s="141" t="s">
        <v>7371</v>
      </c>
      <c r="E1087" s="141" t="s">
        <v>7372</v>
      </c>
      <c r="F1087" s="151" t="s">
        <v>163</v>
      </c>
      <c r="G1087" s="149" t="s">
        <v>1405</v>
      </c>
      <c r="H1087" s="190" t="s">
        <v>9725</v>
      </c>
    </row>
    <row r="1088" spans="1:8" ht="22.5" x14ac:dyDescent="0.25">
      <c r="A1088" s="138">
        <v>4811</v>
      </c>
      <c r="B1088" s="149" t="s">
        <v>7377</v>
      </c>
      <c r="C1088" s="142" t="s">
        <v>7370</v>
      </c>
      <c r="D1088" s="141" t="s">
        <v>7371</v>
      </c>
      <c r="E1088" s="141" t="s">
        <v>7372</v>
      </c>
      <c r="F1088" s="151" t="s">
        <v>163</v>
      </c>
      <c r="G1088" s="149" t="s">
        <v>1405</v>
      </c>
      <c r="H1088" s="190" t="s">
        <v>9725</v>
      </c>
    </row>
    <row r="1089" spans="1:8" ht="33.75" x14ac:dyDescent="0.25">
      <c r="A1089" s="138">
        <v>4812</v>
      </c>
      <c r="B1089" s="149" t="s">
        <v>7378</v>
      </c>
      <c r="C1089" s="142" t="s">
        <v>7379</v>
      </c>
      <c r="D1089" s="141" t="s">
        <v>7380</v>
      </c>
      <c r="E1089" s="141" t="s">
        <v>7372</v>
      </c>
      <c r="F1089" s="151" t="s">
        <v>163</v>
      </c>
      <c r="G1089" s="149" t="s">
        <v>1405</v>
      </c>
      <c r="H1089" s="190" t="s">
        <v>9725</v>
      </c>
    </row>
    <row r="1090" spans="1:8" ht="33.75" x14ac:dyDescent="0.25">
      <c r="A1090" s="138">
        <v>4813</v>
      </c>
      <c r="B1090" s="149" t="s">
        <v>7381</v>
      </c>
      <c r="C1090" s="142" t="s">
        <v>7379</v>
      </c>
      <c r="D1090" s="141" t="s">
        <v>7380</v>
      </c>
      <c r="E1090" s="141" t="s">
        <v>7372</v>
      </c>
      <c r="F1090" s="151" t="s">
        <v>163</v>
      </c>
      <c r="G1090" s="149" t="s">
        <v>1405</v>
      </c>
      <c r="H1090" s="190" t="s">
        <v>9725</v>
      </c>
    </row>
    <row r="1091" spans="1:8" ht="33.75" x14ac:dyDescent="0.25">
      <c r="A1091" s="138">
        <v>4814</v>
      </c>
      <c r="B1091" s="149" t="s">
        <v>7382</v>
      </c>
      <c r="C1091" s="142" t="s">
        <v>7379</v>
      </c>
      <c r="D1091" s="141" t="s">
        <v>7380</v>
      </c>
      <c r="E1091" s="141" t="s">
        <v>7372</v>
      </c>
      <c r="F1091" s="151" t="s">
        <v>163</v>
      </c>
      <c r="G1091" s="149" t="s">
        <v>1405</v>
      </c>
      <c r="H1091" s="190" t="s">
        <v>9725</v>
      </c>
    </row>
    <row r="1092" spans="1:8" ht="33.75" x14ac:dyDescent="0.25">
      <c r="A1092" s="138">
        <v>4815</v>
      </c>
      <c r="B1092" s="149" t="s">
        <v>7383</v>
      </c>
      <c r="C1092" s="142" t="s">
        <v>7379</v>
      </c>
      <c r="D1092" s="141" t="s">
        <v>7380</v>
      </c>
      <c r="E1092" s="141" t="s">
        <v>7372</v>
      </c>
      <c r="F1092" s="151" t="s">
        <v>163</v>
      </c>
      <c r="G1092" s="149" t="s">
        <v>1405</v>
      </c>
      <c r="H1092" s="190" t="s">
        <v>9725</v>
      </c>
    </row>
    <row r="1093" spans="1:8" ht="33.75" x14ac:dyDescent="0.25">
      <c r="A1093" s="138">
        <v>4816</v>
      </c>
      <c r="B1093" s="149" t="s">
        <v>7384</v>
      </c>
      <c r="C1093" s="142" t="s">
        <v>7379</v>
      </c>
      <c r="D1093" s="141" t="s">
        <v>7380</v>
      </c>
      <c r="E1093" s="141" t="s">
        <v>7372</v>
      </c>
      <c r="F1093" s="151" t="s">
        <v>163</v>
      </c>
      <c r="G1093" s="149" t="s">
        <v>1405</v>
      </c>
      <c r="H1093" s="190" t="s">
        <v>9725</v>
      </c>
    </row>
    <row r="1094" spans="1:8" ht="33.75" x14ac:dyDescent="0.25">
      <c r="A1094" s="138">
        <v>4817</v>
      </c>
      <c r="B1094" s="149" t="s">
        <v>7385</v>
      </c>
      <c r="C1094" s="142" t="s">
        <v>7379</v>
      </c>
      <c r="D1094" s="141" t="s">
        <v>7380</v>
      </c>
      <c r="E1094" s="141" t="s">
        <v>7372</v>
      </c>
      <c r="F1094" s="151" t="s">
        <v>163</v>
      </c>
      <c r="G1094" s="149" t="s">
        <v>1405</v>
      </c>
      <c r="H1094" s="190" t="s">
        <v>9725</v>
      </c>
    </row>
    <row r="1095" spans="1:8" ht="22.5" x14ac:dyDescent="0.25">
      <c r="A1095" s="138">
        <v>4818</v>
      </c>
      <c r="B1095" s="149" t="s">
        <v>7386</v>
      </c>
      <c r="C1095" s="142" t="s">
        <v>7387</v>
      </c>
      <c r="D1095" s="141" t="s">
        <v>7380</v>
      </c>
      <c r="E1095" s="141" t="s">
        <v>7372</v>
      </c>
      <c r="F1095" s="151" t="s">
        <v>163</v>
      </c>
      <c r="G1095" s="149" t="s">
        <v>1405</v>
      </c>
      <c r="H1095" s="190" t="s">
        <v>9725</v>
      </c>
    </row>
    <row r="1096" spans="1:8" ht="22.5" x14ac:dyDescent="0.25">
      <c r="A1096" s="138">
        <v>4819</v>
      </c>
      <c r="B1096" s="149" t="s">
        <v>7388</v>
      </c>
      <c r="C1096" s="142" t="s">
        <v>7387</v>
      </c>
      <c r="D1096" s="141" t="s">
        <v>7380</v>
      </c>
      <c r="E1096" s="141" t="s">
        <v>7372</v>
      </c>
      <c r="F1096" s="151" t="s">
        <v>163</v>
      </c>
      <c r="G1096" s="149" t="s">
        <v>1405</v>
      </c>
      <c r="H1096" s="190" t="s">
        <v>9725</v>
      </c>
    </row>
    <row r="1097" spans="1:8" ht="22.5" x14ac:dyDescent="0.25">
      <c r="A1097" s="138">
        <v>4820</v>
      </c>
      <c r="B1097" s="149" t="s">
        <v>7389</v>
      </c>
      <c r="C1097" s="142" t="s">
        <v>7387</v>
      </c>
      <c r="D1097" s="141" t="s">
        <v>7380</v>
      </c>
      <c r="E1097" s="141" t="s">
        <v>7372</v>
      </c>
      <c r="F1097" s="151" t="s">
        <v>163</v>
      </c>
      <c r="G1097" s="149" t="s">
        <v>1405</v>
      </c>
      <c r="H1097" s="190" t="s">
        <v>9725</v>
      </c>
    </row>
    <row r="1098" spans="1:8" ht="22.5" x14ac:dyDescent="0.25">
      <c r="A1098" s="138">
        <v>4821</v>
      </c>
      <c r="B1098" s="149" t="s">
        <v>7390</v>
      </c>
      <c r="C1098" s="142" t="s">
        <v>7387</v>
      </c>
      <c r="D1098" s="141" t="s">
        <v>7380</v>
      </c>
      <c r="E1098" s="141" t="s">
        <v>7372</v>
      </c>
      <c r="F1098" s="151" t="s">
        <v>163</v>
      </c>
      <c r="G1098" s="149" t="s">
        <v>1405</v>
      </c>
      <c r="H1098" s="190" t="s">
        <v>9725</v>
      </c>
    </row>
    <row r="1099" spans="1:8" ht="22.5" x14ac:dyDescent="0.25">
      <c r="A1099" s="138">
        <v>4822</v>
      </c>
      <c r="B1099" s="149">
        <v>42601312539</v>
      </c>
      <c r="C1099" s="142" t="s">
        <v>7387</v>
      </c>
      <c r="D1099" s="141" t="s">
        <v>7380</v>
      </c>
      <c r="E1099" s="141" t="s">
        <v>7372</v>
      </c>
      <c r="F1099" s="151" t="s">
        <v>163</v>
      </c>
      <c r="G1099" s="149" t="s">
        <v>1405</v>
      </c>
      <c r="H1099" s="190" t="s">
        <v>9725</v>
      </c>
    </row>
    <row r="1100" spans="1:8" ht="22.5" x14ac:dyDescent="0.25">
      <c r="A1100" s="138">
        <v>4823</v>
      </c>
      <c r="B1100" s="149">
        <v>42601312540</v>
      </c>
      <c r="C1100" s="142" t="s">
        <v>7387</v>
      </c>
      <c r="D1100" s="141" t="s">
        <v>7380</v>
      </c>
      <c r="E1100" s="141" t="s">
        <v>7372</v>
      </c>
      <c r="F1100" s="151" t="s">
        <v>163</v>
      </c>
      <c r="G1100" s="149" t="s">
        <v>1405</v>
      </c>
      <c r="H1100" s="190" t="s">
        <v>9725</v>
      </c>
    </row>
    <row r="1101" spans="1:8" x14ac:dyDescent="0.25">
      <c r="A1101" s="138">
        <v>4824</v>
      </c>
      <c r="B1101" s="149">
        <v>52801312510</v>
      </c>
      <c r="C1101" s="142" t="s">
        <v>7365</v>
      </c>
      <c r="D1101" s="141" t="s">
        <v>2002</v>
      </c>
      <c r="E1101" s="141" t="s">
        <v>2002</v>
      </c>
      <c r="F1101" s="151" t="s">
        <v>163</v>
      </c>
      <c r="G1101" s="141" t="s">
        <v>3396</v>
      </c>
      <c r="H1101" s="190" t="s">
        <v>9725</v>
      </c>
    </row>
    <row r="1102" spans="1:8" x14ac:dyDescent="0.25">
      <c r="A1102" s="138">
        <v>4825</v>
      </c>
      <c r="B1102" s="149">
        <v>52801312511</v>
      </c>
      <c r="C1102" s="142" t="s">
        <v>7365</v>
      </c>
      <c r="D1102" s="141" t="s">
        <v>2002</v>
      </c>
      <c r="E1102" s="141" t="s">
        <v>2002</v>
      </c>
      <c r="F1102" s="151" t="s">
        <v>163</v>
      </c>
      <c r="G1102" s="141" t="s">
        <v>3396</v>
      </c>
      <c r="H1102" s="190" t="s">
        <v>9725</v>
      </c>
    </row>
    <row r="1103" spans="1:8" x14ac:dyDescent="0.25">
      <c r="A1103" s="138">
        <v>4826</v>
      </c>
      <c r="B1103" s="149">
        <v>10401312571</v>
      </c>
      <c r="C1103" s="142" t="s">
        <v>2753</v>
      </c>
      <c r="D1103" s="141" t="s">
        <v>2002</v>
      </c>
      <c r="E1103" s="141" t="s">
        <v>2002</v>
      </c>
      <c r="F1103" s="151" t="s">
        <v>163</v>
      </c>
      <c r="G1103" s="140" t="s">
        <v>7293</v>
      </c>
      <c r="H1103" s="190" t="s">
        <v>9725</v>
      </c>
    </row>
    <row r="1104" spans="1:8" x14ac:dyDescent="0.25">
      <c r="A1104" s="138">
        <v>4827</v>
      </c>
      <c r="B1104" s="149">
        <v>73201312543</v>
      </c>
      <c r="C1104" s="142" t="s">
        <v>2753</v>
      </c>
      <c r="D1104" s="141" t="s">
        <v>2002</v>
      </c>
      <c r="E1104" s="141" t="s">
        <v>2002</v>
      </c>
      <c r="F1104" s="151" t="s">
        <v>163</v>
      </c>
      <c r="G1104" s="140" t="s">
        <v>7293</v>
      </c>
      <c r="H1104" s="190" t="s">
        <v>9725</v>
      </c>
    </row>
    <row r="1105" spans="1:8" ht="22.5" x14ac:dyDescent="0.25">
      <c r="A1105" s="138">
        <v>4828</v>
      </c>
      <c r="B1105" s="149">
        <v>52801312512</v>
      </c>
      <c r="C1105" s="142" t="s">
        <v>7342</v>
      </c>
      <c r="D1105" s="141" t="s">
        <v>7391</v>
      </c>
      <c r="E1105" s="141"/>
      <c r="F1105" s="151" t="s">
        <v>163</v>
      </c>
      <c r="G1105" s="141" t="s">
        <v>1405</v>
      </c>
      <c r="H1105" s="190" t="s">
        <v>9725</v>
      </c>
    </row>
    <row r="1106" spans="1:8" ht="22.5" x14ac:dyDescent="0.25">
      <c r="A1106" s="138">
        <v>4829</v>
      </c>
      <c r="B1106" s="182">
        <v>527013125643</v>
      </c>
      <c r="C1106" s="142" t="s">
        <v>7392</v>
      </c>
      <c r="D1106" s="141" t="s">
        <v>7372</v>
      </c>
      <c r="E1106" s="141" t="s">
        <v>7391</v>
      </c>
      <c r="F1106" s="151" t="s">
        <v>163</v>
      </c>
      <c r="G1106" s="140" t="s">
        <v>7293</v>
      </c>
      <c r="H1106" s="190" t="s">
        <v>9725</v>
      </c>
    </row>
    <row r="1107" spans="1:8" ht="22.5" x14ac:dyDescent="0.25">
      <c r="A1107" s="138">
        <v>4830</v>
      </c>
      <c r="B1107" s="182">
        <v>527013125644</v>
      </c>
      <c r="C1107" s="142" t="s">
        <v>974</v>
      </c>
      <c r="D1107" s="141" t="s">
        <v>11</v>
      </c>
      <c r="E1107" s="141" t="s">
        <v>7393</v>
      </c>
      <c r="F1107" s="151" t="s">
        <v>163</v>
      </c>
      <c r="G1107" s="140" t="s">
        <v>5196</v>
      </c>
      <c r="H1107" s="190" t="s">
        <v>9725</v>
      </c>
    </row>
    <row r="1108" spans="1:8" ht="22.5" x14ac:dyDescent="0.25">
      <c r="A1108" s="138">
        <v>4831</v>
      </c>
      <c r="B1108" s="182">
        <v>527013125645</v>
      </c>
      <c r="C1108" s="142" t="s">
        <v>2668</v>
      </c>
      <c r="D1108" s="141" t="s">
        <v>7313</v>
      </c>
      <c r="E1108" s="141"/>
      <c r="F1108" s="151" t="s">
        <v>163</v>
      </c>
      <c r="G1108" s="140" t="s">
        <v>5196</v>
      </c>
      <c r="H1108" s="190" t="s">
        <v>9725</v>
      </c>
    </row>
    <row r="1109" spans="1:8" ht="22.5" x14ac:dyDescent="0.25">
      <c r="A1109" s="138">
        <v>4832</v>
      </c>
      <c r="B1109" s="182">
        <v>943013125358</v>
      </c>
      <c r="C1109" s="142" t="s">
        <v>3401</v>
      </c>
      <c r="D1109" s="141"/>
      <c r="E1109" s="141"/>
      <c r="F1109" s="151" t="s">
        <v>163</v>
      </c>
      <c r="G1109" s="140" t="s">
        <v>5196</v>
      </c>
      <c r="H1109" s="190" t="s">
        <v>9725</v>
      </c>
    </row>
    <row r="1110" spans="1:8" ht="22.5" x14ac:dyDescent="0.25">
      <c r="A1110" s="138">
        <v>4833</v>
      </c>
      <c r="B1110" s="149">
        <v>73201312544</v>
      </c>
      <c r="C1110" s="142" t="s">
        <v>3252</v>
      </c>
      <c r="D1110" s="141" t="s">
        <v>7394</v>
      </c>
      <c r="E1110" s="141"/>
      <c r="F1110" s="151" t="s">
        <v>163</v>
      </c>
      <c r="G1110" s="140" t="s">
        <v>5196</v>
      </c>
      <c r="H1110" s="190" t="s">
        <v>9725</v>
      </c>
    </row>
    <row r="1111" spans="1:8" x14ac:dyDescent="0.25">
      <c r="A1111" s="138">
        <v>4834</v>
      </c>
      <c r="B1111" s="149">
        <v>73201312545</v>
      </c>
      <c r="C1111" s="142" t="s">
        <v>7340</v>
      </c>
      <c r="D1111" s="141" t="s">
        <v>678</v>
      </c>
      <c r="E1111" s="141" t="s">
        <v>678</v>
      </c>
      <c r="F1111" s="151" t="s">
        <v>163</v>
      </c>
      <c r="G1111" s="149" t="s">
        <v>6052</v>
      </c>
      <c r="H1111" s="190" t="s">
        <v>9725</v>
      </c>
    </row>
    <row r="1112" spans="1:8" ht="33.75" x14ac:dyDescent="0.25">
      <c r="A1112" s="138">
        <v>4835</v>
      </c>
      <c r="B1112" s="149">
        <v>73201312546</v>
      </c>
      <c r="C1112" s="142" t="s">
        <v>7116</v>
      </c>
      <c r="D1112" s="141" t="s">
        <v>7395</v>
      </c>
      <c r="E1112" s="141" t="s">
        <v>7396</v>
      </c>
      <c r="F1112" s="151" t="s">
        <v>163</v>
      </c>
      <c r="G1112" s="148" t="s">
        <v>3968</v>
      </c>
      <c r="H1112" s="190" t="s">
        <v>9725</v>
      </c>
    </row>
    <row r="1113" spans="1:8" ht="22.5" x14ac:dyDescent="0.25">
      <c r="A1113" s="138">
        <v>4836</v>
      </c>
      <c r="B1113" s="182">
        <v>313013125102</v>
      </c>
      <c r="C1113" s="142" t="s">
        <v>160</v>
      </c>
      <c r="D1113" s="141" t="s">
        <v>7395</v>
      </c>
      <c r="E1113" s="141" t="s">
        <v>7397</v>
      </c>
      <c r="F1113" s="151" t="s">
        <v>163</v>
      </c>
      <c r="G1113" s="141" t="s">
        <v>7398</v>
      </c>
      <c r="H1113" s="190" t="s">
        <v>9725</v>
      </c>
    </row>
    <row r="1114" spans="1:8" ht="33.75" x14ac:dyDescent="0.25">
      <c r="A1114" s="138">
        <v>4837</v>
      </c>
      <c r="B1114" s="149" t="s">
        <v>7399</v>
      </c>
      <c r="C1114" s="142" t="s">
        <v>7400</v>
      </c>
      <c r="D1114" s="141" t="s">
        <v>7395</v>
      </c>
      <c r="E1114" s="141" t="s">
        <v>7397</v>
      </c>
      <c r="F1114" s="151" t="s">
        <v>163</v>
      </c>
      <c r="G1114" s="148" t="s">
        <v>3968</v>
      </c>
      <c r="H1114" s="190" t="s">
        <v>9725</v>
      </c>
    </row>
    <row r="1115" spans="1:8" ht="33.75" x14ac:dyDescent="0.25">
      <c r="A1115" s="138">
        <v>4838</v>
      </c>
      <c r="B1115" s="149" t="s">
        <v>7401</v>
      </c>
      <c r="C1115" s="142" t="s">
        <v>2753</v>
      </c>
      <c r="D1115" s="141"/>
      <c r="E1115" s="141"/>
      <c r="F1115" s="151" t="s">
        <v>163</v>
      </c>
      <c r="G1115" s="140" t="s">
        <v>2961</v>
      </c>
      <c r="H1115" s="190" t="s">
        <v>9725</v>
      </c>
    </row>
    <row r="1116" spans="1:8" ht="33.75" x14ac:dyDescent="0.25">
      <c r="A1116" s="138">
        <v>4839</v>
      </c>
      <c r="B1116" s="149">
        <v>73501312510</v>
      </c>
      <c r="C1116" s="142" t="s">
        <v>2753</v>
      </c>
      <c r="D1116" s="141"/>
      <c r="E1116" s="141"/>
      <c r="F1116" s="151" t="s">
        <v>163</v>
      </c>
      <c r="G1116" s="140" t="s">
        <v>2961</v>
      </c>
      <c r="H1116" s="190" t="s">
        <v>9725</v>
      </c>
    </row>
    <row r="1117" spans="1:8" x14ac:dyDescent="0.25">
      <c r="A1117" s="138">
        <v>4840</v>
      </c>
      <c r="B1117" s="182">
        <v>527013125646</v>
      </c>
      <c r="C1117" s="142"/>
      <c r="D1117" s="141"/>
      <c r="E1117" s="141"/>
      <c r="F1117" s="151" t="s">
        <v>163</v>
      </c>
      <c r="G1117" s="141"/>
      <c r="H1117" s="190" t="s">
        <v>9725</v>
      </c>
    </row>
    <row r="1118" spans="1:8" ht="33.75" x14ac:dyDescent="0.25">
      <c r="A1118" s="138">
        <v>4841</v>
      </c>
      <c r="B1118" s="182">
        <v>527013125647</v>
      </c>
      <c r="C1118" s="142" t="s">
        <v>7402</v>
      </c>
      <c r="D1118" s="141" t="s">
        <v>7403</v>
      </c>
      <c r="E1118" s="141">
        <v>33100</v>
      </c>
      <c r="F1118" s="151" t="s">
        <v>163</v>
      </c>
      <c r="G1118" s="141" t="s">
        <v>3993</v>
      </c>
      <c r="H1118" s="190" t="s">
        <v>9725</v>
      </c>
    </row>
    <row r="1119" spans="1:8" ht="22.5" x14ac:dyDescent="0.25">
      <c r="A1119" s="138">
        <v>4842</v>
      </c>
      <c r="B1119" s="182">
        <v>527013125648</v>
      </c>
      <c r="C1119" s="142" t="s">
        <v>3424</v>
      </c>
      <c r="D1119" s="141" t="s">
        <v>7404</v>
      </c>
      <c r="E1119" s="141"/>
      <c r="F1119" s="151" t="s">
        <v>163</v>
      </c>
      <c r="G1119" s="140" t="s">
        <v>5196</v>
      </c>
      <c r="H1119" s="190" t="s">
        <v>9725</v>
      </c>
    </row>
    <row r="1120" spans="1:8" ht="22.5" x14ac:dyDescent="0.25">
      <c r="A1120" s="138">
        <v>4843</v>
      </c>
      <c r="B1120" s="182">
        <v>527013125649</v>
      </c>
      <c r="C1120" s="142" t="s">
        <v>3424</v>
      </c>
      <c r="D1120" s="141" t="s">
        <v>7404</v>
      </c>
      <c r="E1120" s="141"/>
      <c r="F1120" s="151" t="s">
        <v>163</v>
      </c>
      <c r="G1120" s="140" t="s">
        <v>5196</v>
      </c>
      <c r="H1120" s="190" t="s">
        <v>9725</v>
      </c>
    </row>
    <row r="1121" spans="1:8" ht="22.5" x14ac:dyDescent="0.25">
      <c r="A1121" s="138">
        <v>4844</v>
      </c>
      <c r="B1121" s="182">
        <v>527013125650</v>
      </c>
      <c r="C1121" s="142" t="s">
        <v>3424</v>
      </c>
      <c r="D1121" s="141" t="s">
        <v>7404</v>
      </c>
      <c r="E1121" s="141"/>
      <c r="F1121" s="151" t="s">
        <v>163</v>
      </c>
      <c r="G1121" s="140" t="s">
        <v>5196</v>
      </c>
      <c r="H1121" s="190" t="s">
        <v>9725</v>
      </c>
    </row>
    <row r="1122" spans="1:8" ht="22.5" x14ac:dyDescent="0.25">
      <c r="A1122" s="138">
        <v>4845</v>
      </c>
      <c r="B1122" s="182">
        <v>527013125651</v>
      </c>
      <c r="C1122" s="142" t="s">
        <v>3424</v>
      </c>
      <c r="D1122" s="141" t="s">
        <v>7404</v>
      </c>
      <c r="E1122" s="141"/>
      <c r="F1122" s="151" t="s">
        <v>163</v>
      </c>
      <c r="G1122" s="140" t="s">
        <v>5196</v>
      </c>
      <c r="H1122" s="190" t="s">
        <v>9725</v>
      </c>
    </row>
    <row r="1123" spans="1:8" ht="22.5" x14ac:dyDescent="0.25">
      <c r="A1123" s="138">
        <v>4846</v>
      </c>
      <c r="B1123" s="182">
        <v>527013125652</v>
      </c>
      <c r="C1123" s="142" t="s">
        <v>3424</v>
      </c>
      <c r="D1123" s="141" t="s">
        <v>7404</v>
      </c>
      <c r="E1123" s="141"/>
      <c r="F1123" s="151" t="s">
        <v>163</v>
      </c>
      <c r="G1123" s="140" t="s">
        <v>5196</v>
      </c>
      <c r="H1123" s="190" t="s">
        <v>9725</v>
      </c>
    </row>
    <row r="1124" spans="1:8" ht="22.5" x14ac:dyDescent="0.25">
      <c r="A1124" s="138">
        <v>4847</v>
      </c>
      <c r="B1124" s="182">
        <v>527013125653</v>
      </c>
      <c r="C1124" s="142" t="s">
        <v>3424</v>
      </c>
      <c r="D1124" s="141" t="s">
        <v>7404</v>
      </c>
      <c r="E1124" s="141"/>
      <c r="F1124" s="151" t="s">
        <v>163</v>
      </c>
      <c r="G1124" s="140" t="s">
        <v>5196</v>
      </c>
      <c r="H1124" s="190" t="s">
        <v>9725</v>
      </c>
    </row>
    <row r="1125" spans="1:8" ht="22.5" x14ac:dyDescent="0.25">
      <c r="A1125" s="138">
        <v>4848</v>
      </c>
      <c r="B1125" s="182">
        <v>527013125654</v>
      </c>
      <c r="C1125" s="142" t="s">
        <v>3424</v>
      </c>
      <c r="D1125" s="141" t="s">
        <v>7404</v>
      </c>
      <c r="E1125" s="141"/>
      <c r="F1125" s="151" t="s">
        <v>163</v>
      </c>
      <c r="G1125" s="140" t="s">
        <v>5196</v>
      </c>
      <c r="H1125" s="190" t="s">
        <v>9725</v>
      </c>
    </row>
    <row r="1126" spans="1:8" ht="22.5" x14ac:dyDescent="0.25">
      <c r="A1126" s="138">
        <v>4849</v>
      </c>
      <c r="B1126" s="182">
        <v>527013125655</v>
      </c>
      <c r="C1126" s="142" t="s">
        <v>3424</v>
      </c>
      <c r="D1126" s="141" t="s">
        <v>7404</v>
      </c>
      <c r="E1126" s="141"/>
      <c r="F1126" s="151" t="s">
        <v>163</v>
      </c>
      <c r="G1126" s="140" t="s">
        <v>5196</v>
      </c>
      <c r="H1126" s="190" t="s">
        <v>9725</v>
      </c>
    </row>
    <row r="1127" spans="1:8" ht="22.5" x14ac:dyDescent="0.25">
      <c r="A1127" s="138">
        <v>4850</v>
      </c>
      <c r="B1127" s="182">
        <v>527013125656</v>
      </c>
      <c r="C1127" s="142" t="s">
        <v>3424</v>
      </c>
      <c r="D1127" s="141" t="s">
        <v>7404</v>
      </c>
      <c r="E1127" s="141"/>
      <c r="F1127" s="151" t="s">
        <v>163</v>
      </c>
      <c r="G1127" s="140" t="s">
        <v>5196</v>
      </c>
      <c r="H1127" s="190" t="s">
        <v>9725</v>
      </c>
    </row>
    <row r="1128" spans="1:8" ht="22.5" x14ac:dyDescent="0.25">
      <c r="A1128" s="138">
        <v>4851</v>
      </c>
      <c r="B1128" s="182">
        <v>527013125657</v>
      </c>
      <c r="C1128" s="142" t="s">
        <v>3424</v>
      </c>
      <c r="D1128" s="141" t="s">
        <v>7404</v>
      </c>
      <c r="E1128" s="141"/>
      <c r="F1128" s="151" t="s">
        <v>163</v>
      </c>
      <c r="G1128" s="140" t="s">
        <v>5196</v>
      </c>
      <c r="H1128" s="190" t="s">
        <v>9725</v>
      </c>
    </row>
    <row r="1129" spans="1:8" ht="22.5" x14ac:dyDescent="0.25">
      <c r="A1129" s="138">
        <v>4852</v>
      </c>
      <c r="B1129" s="182">
        <v>527013125658</v>
      </c>
      <c r="C1129" s="142" t="s">
        <v>3424</v>
      </c>
      <c r="D1129" s="141" t="s">
        <v>7404</v>
      </c>
      <c r="E1129" s="141"/>
      <c r="F1129" s="151" t="s">
        <v>163</v>
      </c>
      <c r="G1129" s="140" t="s">
        <v>5196</v>
      </c>
      <c r="H1129" s="190" t="s">
        <v>9725</v>
      </c>
    </row>
    <row r="1130" spans="1:8" ht="22.5" x14ac:dyDescent="0.25">
      <c r="A1130" s="138">
        <v>4853</v>
      </c>
      <c r="B1130" s="182">
        <v>527013125659</v>
      </c>
      <c r="C1130" s="142" t="s">
        <v>3424</v>
      </c>
      <c r="D1130" s="141" t="s">
        <v>7404</v>
      </c>
      <c r="E1130" s="141"/>
      <c r="F1130" s="151" t="s">
        <v>163</v>
      </c>
      <c r="G1130" s="140" t="s">
        <v>5196</v>
      </c>
      <c r="H1130" s="190" t="s">
        <v>9725</v>
      </c>
    </row>
    <row r="1131" spans="1:8" ht="22.5" x14ac:dyDescent="0.25">
      <c r="A1131" s="138">
        <v>4854</v>
      </c>
      <c r="B1131" s="182">
        <v>5270131256460</v>
      </c>
      <c r="C1131" s="142" t="s">
        <v>3424</v>
      </c>
      <c r="D1131" s="141" t="s">
        <v>7404</v>
      </c>
      <c r="E1131" s="141"/>
      <c r="F1131" s="151" t="s">
        <v>163</v>
      </c>
      <c r="G1131" s="140" t="s">
        <v>5196</v>
      </c>
      <c r="H1131" s="190" t="s">
        <v>9725</v>
      </c>
    </row>
    <row r="1132" spans="1:8" ht="56.25" x14ac:dyDescent="0.25">
      <c r="A1132" s="138">
        <v>4855</v>
      </c>
      <c r="B1132" s="182">
        <v>5270131256461</v>
      </c>
      <c r="C1132" s="142" t="s">
        <v>160</v>
      </c>
      <c r="D1132" s="141" t="s">
        <v>7405</v>
      </c>
      <c r="E1132" s="141"/>
      <c r="F1132" s="151" t="s">
        <v>163</v>
      </c>
      <c r="G1132" s="140" t="s">
        <v>5196</v>
      </c>
      <c r="H1132" s="190" t="s">
        <v>9725</v>
      </c>
    </row>
    <row r="1133" spans="1:8" x14ac:dyDescent="0.25">
      <c r="A1133" s="138">
        <v>4856</v>
      </c>
      <c r="B1133" s="182">
        <v>5270131256462</v>
      </c>
      <c r="C1133" s="142" t="s">
        <v>2753</v>
      </c>
      <c r="D1133" s="141"/>
      <c r="E1133" s="141"/>
      <c r="F1133" s="151" t="s">
        <v>163</v>
      </c>
      <c r="G1133" s="140"/>
      <c r="H1133" s="190" t="s">
        <v>9725</v>
      </c>
    </row>
    <row r="1134" spans="1:8" x14ac:dyDescent="0.25">
      <c r="A1134" s="138">
        <v>4857</v>
      </c>
      <c r="B1134" s="182">
        <v>5270131256463</v>
      </c>
      <c r="C1134" s="142" t="s">
        <v>2753</v>
      </c>
      <c r="D1134" s="141"/>
      <c r="E1134" s="141"/>
      <c r="F1134" s="151" t="s">
        <v>163</v>
      </c>
      <c r="G1134" s="146"/>
      <c r="H1134" s="190" t="s">
        <v>9725</v>
      </c>
    </row>
    <row r="1135" spans="1:8" x14ac:dyDescent="0.25">
      <c r="A1135" s="138">
        <v>4858</v>
      </c>
      <c r="B1135" s="149"/>
      <c r="C1135" s="142" t="s">
        <v>2753</v>
      </c>
      <c r="D1135" s="141"/>
      <c r="E1135" s="141"/>
      <c r="F1135" s="151" t="s">
        <v>163</v>
      </c>
      <c r="G1135" s="146"/>
      <c r="H1135" s="190" t="s">
        <v>9725</v>
      </c>
    </row>
    <row r="1136" spans="1:8" x14ac:dyDescent="0.25">
      <c r="A1136" s="138">
        <v>4859</v>
      </c>
      <c r="B1136" s="182">
        <v>421013125123</v>
      </c>
      <c r="C1136" s="142" t="s">
        <v>2753</v>
      </c>
      <c r="D1136" s="141"/>
      <c r="E1136" s="141"/>
      <c r="F1136" s="151" t="s">
        <v>163</v>
      </c>
      <c r="G1136" s="146"/>
      <c r="H1136" s="190" t="s">
        <v>9725</v>
      </c>
    </row>
    <row r="1137" spans="1:8" x14ac:dyDescent="0.25">
      <c r="A1137" s="138">
        <v>4860</v>
      </c>
      <c r="B1137" s="182">
        <v>527013125660</v>
      </c>
      <c r="C1137" s="142" t="s">
        <v>2753</v>
      </c>
      <c r="D1137" s="141"/>
      <c r="E1137" s="141"/>
      <c r="F1137" s="151" t="s">
        <v>163</v>
      </c>
      <c r="G1137" s="146"/>
      <c r="H1137" s="190" t="s">
        <v>9725</v>
      </c>
    </row>
    <row r="1138" spans="1:8" ht="33.75" x14ac:dyDescent="0.25">
      <c r="A1138" s="138">
        <v>4861</v>
      </c>
      <c r="B1138" s="182">
        <v>527013125661</v>
      </c>
      <c r="C1138" s="142" t="s">
        <v>7113</v>
      </c>
      <c r="D1138" s="141"/>
      <c r="E1138" s="141" t="s">
        <v>521</v>
      </c>
      <c r="F1138" s="151" t="s">
        <v>163</v>
      </c>
      <c r="G1138" s="141" t="s">
        <v>3451</v>
      </c>
      <c r="H1138" s="190" t="s">
        <v>9725</v>
      </c>
    </row>
    <row r="1139" spans="1:8" ht="22.5" x14ac:dyDescent="0.25">
      <c r="A1139" s="138">
        <v>4862</v>
      </c>
      <c r="B1139" s="182">
        <v>527013125662</v>
      </c>
      <c r="C1139" s="142" t="s">
        <v>2753</v>
      </c>
      <c r="D1139" s="141" t="s">
        <v>2002</v>
      </c>
      <c r="E1139" s="141"/>
      <c r="F1139" s="151" t="s">
        <v>163</v>
      </c>
      <c r="G1139" s="140" t="s">
        <v>5196</v>
      </c>
      <c r="H1139" s="190" t="s">
        <v>9725</v>
      </c>
    </row>
    <row r="1140" spans="1:8" ht="22.5" x14ac:dyDescent="0.25">
      <c r="A1140" s="138">
        <v>4863</v>
      </c>
      <c r="B1140" s="182">
        <v>527013125663</v>
      </c>
      <c r="C1140" s="142" t="s">
        <v>2753</v>
      </c>
      <c r="D1140" s="141" t="s">
        <v>2002</v>
      </c>
      <c r="E1140" s="141"/>
      <c r="F1140" s="151" t="s">
        <v>163</v>
      </c>
      <c r="G1140" s="140" t="s">
        <v>5196</v>
      </c>
      <c r="H1140" s="190" t="s">
        <v>9725</v>
      </c>
    </row>
    <row r="1141" spans="1:8" ht="22.5" x14ac:dyDescent="0.25">
      <c r="A1141" s="138">
        <v>4864</v>
      </c>
      <c r="B1141" s="182">
        <v>527013125664</v>
      </c>
      <c r="C1141" s="142" t="s">
        <v>2753</v>
      </c>
      <c r="D1141" s="141" t="s">
        <v>2002</v>
      </c>
      <c r="E1141" s="141"/>
      <c r="F1141" s="151" t="s">
        <v>163</v>
      </c>
      <c r="G1141" s="140" t="s">
        <v>5196</v>
      </c>
      <c r="H1141" s="190" t="s">
        <v>9725</v>
      </c>
    </row>
    <row r="1142" spans="1:8" ht="22.5" x14ac:dyDescent="0.25">
      <c r="A1142" s="138">
        <v>4865</v>
      </c>
      <c r="B1142" s="182">
        <v>527013125665</v>
      </c>
      <c r="C1142" s="142" t="s">
        <v>2753</v>
      </c>
      <c r="D1142" s="141" t="s">
        <v>2002</v>
      </c>
      <c r="E1142" s="141"/>
      <c r="F1142" s="151" t="s">
        <v>163</v>
      </c>
      <c r="G1142" s="140" t="s">
        <v>5196</v>
      </c>
      <c r="H1142" s="190" t="s">
        <v>9725</v>
      </c>
    </row>
    <row r="1143" spans="1:8" ht="22.5" x14ac:dyDescent="0.25">
      <c r="A1143" s="138">
        <v>4866</v>
      </c>
      <c r="B1143" s="149" t="s">
        <v>7406</v>
      </c>
      <c r="C1143" s="142" t="s">
        <v>524</v>
      </c>
      <c r="D1143" s="141" t="s">
        <v>235</v>
      </c>
      <c r="E1143" s="141"/>
      <c r="F1143" s="151" t="s">
        <v>163</v>
      </c>
      <c r="G1143" s="140" t="s">
        <v>5196</v>
      </c>
      <c r="H1143" s="190" t="s">
        <v>9725</v>
      </c>
    </row>
    <row r="1144" spans="1:8" ht="22.5" x14ac:dyDescent="0.25">
      <c r="A1144" s="138">
        <v>4867</v>
      </c>
      <c r="B1144" s="182">
        <v>527013125666</v>
      </c>
      <c r="C1144" s="142" t="s">
        <v>524</v>
      </c>
      <c r="D1144" s="141" t="s">
        <v>235</v>
      </c>
      <c r="E1144" s="141"/>
      <c r="F1144" s="151" t="s">
        <v>163</v>
      </c>
      <c r="G1144" s="140" t="s">
        <v>5196</v>
      </c>
      <c r="H1144" s="190" t="s">
        <v>9725</v>
      </c>
    </row>
    <row r="1145" spans="1:8" ht="22.5" x14ac:dyDescent="0.25">
      <c r="A1145" s="138">
        <v>4868</v>
      </c>
      <c r="B1145" s="149">
        <v>20501312579</v>
      </c>
      <c r="C1145" s="142" t="s">
        <v>7407</v>
      </c>
      <c r="D1145" s="141" t="s">
        <v>591</v>
      </c>
      <c r="E1145" s="141"/>
      <c r="F1145" s="151" t="s">
        <v>163</v>
      </c>
      <c r="G1145" s="142" t="s">
        <v>1905</v>
      </c>
      <c r="H1145" s="190" t="s">
        <v>9725</v>
      </c>
    </row>
    <row r="1146" spans="1:8" ht="22.5" x14ac:dyDescent="0.25">
      <c r="A1146" s="138">
        <v>4869</v>
      </c>
      <c r="B1146" s="182">
        <v>733913125453</v>
      </c>
      <c r="C1146" s="142" t="s">
        <v>359</v>
      </c>
      <c r="D1146" s="141" t="s">
        <v>7408</v>
      </c>
      <c r="E1146" s="141"/>
      <c r="F1146" s="151" t="s">
        <v>163</v>
      </c>
      <c r="G1146" s="140" t="s">
        <v>5196</v>
      </c>
      <c r="H1146" s="190" t="s">
        <v>9725</v>
      </c>
    </row>
    <row r="1147" spans="1:8" ht="22.5" x14ac:dyDescent="0.25">
      <c r="A1147" s="138">
        <v>4870</v>
      </c>
      <c r="B1147" s="182">
        <v>104013112572</v>
      </c>
      <c r="C1147" s="142" t="s">
        <v>7409</v>
      </c>
      <c r="D1147" s="141"/>
      <c r="E1147" s="141" t="s">
        <v>7410</v>
      </c>
      <c r="F1147" s="151" t="s">
        <v>163</v>
      </c>
      <c r="G1147" s="140" t="s">
        <v>691</v>
      </c>
      <c r="H1147" s="190" t="s">
        <v>9725</v>
      </c>
    </row>
    <row r="1148" spans="1:8" x14ac:dyDescent="0.25">
      <c r="A1148" s="138">
        <v>4871</v>
      </c>
      <c r="B1148" s="182">
        <v>313013125104</v>
      </c>
      <c r="C1148" s="142"/>
      <c r="D1148" s="141"/>
      <c r="E1148" s="141"/>
      <c r="F1148" s="151" t="s">
        <v>163</v>
      </c>
      <c r="G1148" s="149"/>
      <c r="H1148" s="190" t="s">
        <v>9725</v>
      </c>
    </row>
    <row r="1149" spans="1:8" ht="22.5" x14ac:dyDescent="0.25">
      <c r="A1149" s="138">
        <v>4872</v>
      </c>
      <c r="B1149" s="149" t="s">
        <v>7411</v>
      </c>
      <c r="C1149" s="142" t="s">
        <v>7412</v>
      </c>
      <c r="D1149" s="141" t="s">
        <v>7413</v>
      </c>
      <c r="E1149" s="141" t="s">
        <v>7414</v>
      </c>
      <c r="F1149" s="151" t="s">
        <v>163</v>
      </c>
      <c r="G1149" s="141" t="s">
        <v>1405</v>
      </c>
      <c r="H1149" s="190" t="s">
        <v>9725</v>
      </c>
    </row>
    <row r="1150" spans="1:8" ht="33.75" x14ac:dyDescent="0.25">
      <c r="A1150" s="138">
        <v>4873</v>
      </c>
      <c r="B1150" s="149" t="s">
        <v>7415</v>
      </c>
      <c r="C1150" s="142" t="s">
        <v>359</v>
      </c>
      <c r="D1150" s="141"/>
      <c r="E1150" s="141"/>
      <c r="F1150" s="151" t="s">
        <v>163</v>
      </c>
      <c r="G1150" s="140" t="s">
        <v>2961</v>
      </c>
      <c r="H1150" s="190" t="s">
        <v>9725</v>
      </c>
    </row>
    <row r="1151" spans="1:8" ht="33.75" x14ac:dyDescent="0.25">
      <c r="A1151" s="138">
        <v>4874</v>
      </c>
      <c r="B1151" s="149" t="s">
        <v>7416</v>
      </c>
      <c r="C1151" s="142" t="s">
        <v>3343</v>
      </c>
      <c r="D1151" s="141" t="s">
        <v>1788</v>
      </c>
      <c r="E1151" s="141"/>
      <c r="F1151" s="151" t="s">
        <v>163</v>
      </c>
      <c r="G1151" s="140" t="s">
        <v>2961</v>
      </c>
      <c r="H1151" s="190" t="s">
        <v>9725</v>
      </c>
    </row>
    <row r="1152" spans="1:8" ht="33.75" x14ac:dyDescent="0.25">
      <c r="A1152" s="138">
        <v>4875</v>
      </c>
      <c r="B1152" s="149" t="s">
        <v>7417</v>
      </c>
      <c r="C1152" s="142" t="s">
        <v>7418</v>
      </c>
      <c r="D1152" s="141" t="s">
        <v>3985</v>
      </c>
      <c r="E1152" s="141" t="s">
        <v>7419</v>
      </c>
      <c r="F1152" s="151" t="s">
        <v>163</v>
      </c>
      <c r="G1152" s="140" t="s">
        <v>2961</v>
      </c>
      <c r="H1152" s="190" t="s">
        <v>9725</v>
      </c>
    </row>
    <row r="1153" spans="1:8" ht="33.75" x14ac:dyDescent="0.25">
      <c r="A1153" s="138">
        <v>4876</v>
      </c>
      <c r="B1153" s="149">
        <v>10201312541</v>
      </c>
      <c r="C1153" s="142" t="s">
        <v>524</v>
      </c>
      <c r="D1153" s="141" t="s">
        <v>235</v>
      </c>
      <c r="E1153" s="141" t="s">
        <v>235</v>
      </c>
      <c r="F1153" s="151" t="s">
        <v>163</v>
      </c>
      <c r="G1153" s="140" t="s">
        <v>2961</v>
      </c>
      <c r="H1153" s="190" t="s">
        <v>9725</v>
      </c>
    </row>
    <row r="1154" spans="1:8" x14ac:dyDescent="0.25">
      <c r="A1154" s="138">
        <v>4877</v>
      </c>
      <c r="B1154" s="182">
        <v>733913125453</v>
      </c>
      <c r="C1154" s="142"/>
      <c r="D1154" s="141"/>
      <c r="E1154" s="141"/>
      <c r="F1154" s="151" t="s">
        <v>163</v>
      </c>
      <c r="G1154" s="149"/>
      <c r="H1154" s="190" t="s">
        <v>9725</v>
      </c>
    </row>
    <row r="1155" spans="1:8" ht="33.75" x14ac:dyDescent="0.25">
      <c r="A1155" s="138">
        <v>4878</v>
      </c>
      <c r="B1155" s="182">
        <v>733913125454</v>
      </c>
      <c r="C1155" s="142" t="s">
        <v>7420</v>
      </c>
      <c r="D1155" s="141"/>
      <c r="E1155" s="141" t="s">
        <v>7421</v>
      </c>
      <c r="F1155" s="151" t="s">
        <v>163</v>
      </c>
      <c r="G1155" s="141" t="s">
        <v>1029</v>
      </c>
      <c r="H1155" s="190" t="s">
        <v>9725</v>
      </c>
    </row>
    <row r="1156" spans="1:8" ht="22.5" x14ac:dyDescent="0.25">
      <c r="A1156" s="138">
        <v>4879</v>
      </c>
      <c r="B1156" s="149" t="s">
        <v>7422</v>
      </c>
      <c r="C1156" s="142" t="s">
        <v>7423</v>
      </c>
      <c r="D1156" s="141" t="s">
        <v>4933</v>
      </c>
      <c r="E1156" s="141" t="s">
        <v>7424</v>
      </c>
      <c r="F1156" s="151" t="s">
        <v>163</v>
      </c>
      <c r="G1156" s="141" t="s">
        <v>3992</v>
      </c>
      <c r="H1156" s="190" t="s">
        <v>9725</v>
      </c>
    </row>
    <row r="1157" spans="1:8" ht="22.5" x14ac:dyDescent="0.25">
      <c r="A1157" s="138">
        <v>4880</v>
      </c>
      <c r="B1157" s="182">
        <v>313013125108</v>
      </c>
      <c r="C1157" s="142" t="s">
        <v>7423</v>
      </c>
      <c r="D1157" s="141" t="s">
        <v>4933</v>
      </c>
      <c r="E1157" s="141" t="s">
        <v>7424</v>
      </c>
      <c r="F1157" s="151" t="s">
        <v>163</v>
      </c>
      <c r="G1157" s="141" t="s">
        <v>3992</v>
      </c>
      <c r="H1157" s="190" t="s">
        <v>9725</v>
      </c>
    </row>
    <row r="1158" spans="1:8" ht="22.5" x14ac:dyDescent="0.25">
      <c r="A1158" s="138">
        <v>4881</v>
      </c>
      <c r="B1158" s="149" t="s">
        <v>7425</v>
      </c>
      <c r="C1158" s="142" t="s">
        <v>7426</v>
      </c>
      <c r="D1158" s="141" t="s">
        <v>7427</v>
      </c>
      <c r="E1158" s="141" t="s">
        <v>7428</v>
      </c>
      <c r="F1158" s="151" t="s">
        <v>163</v>
      </c>
      <c r="G1158" s="140" t="s">
        <v>7293</v>
      </c>
      <c r="H1158" s="190" t="s">
        <v>9725</v>
      </c>
    </row>
    <row r="1159" spans="1:8" ht="45" x14ac:dyDescent="0.25">
      <c r="A1159" s="138">
        <v>4882</v>
      </c>
      <c r="B1159" s="149" t="s">
        <v>7429</v>
      </c>
      <c r="C1159" s="142" t="s">
        <v>515</v>
      </c>
      <c r="D1159" s="141" t="s">
        <v>7430</v>
      </c>
      <c r="E1159" s="141" t="s">
        <v>7431</v>
      </c>
      <c r="F1159" s="151" t="s">
        <v>163</v>
      </c>
      <c r="G1159" s="140" t="s">
        <v>2961</v>
      </c>
      <c r="H1159" s="190" t="s">
        <v>9725</v>
      </c>
    </row>
    <row r="1160" spans="1:8" ht="33.75" x14ac:dyDescent="0.25">
      <c r="A1160" s="138">
        <v>4883</v>
      </c>
      <c r="B1160" s="182">
        <v>733913125455</v>
      </c>
      <c r="C1160" s="142" t="s">
        <v>1576</v>
      </c>
      <c r="D1160" s="141" t="s">
        <v>7135</v>
      </c>
      <c r="E1160" s="141" t="s">
        <v>7432</v>
      </c>
      <c r="F1160" s="151" t="s">
        <v>163</v>
      </c>
      <c r="G1160" s="140" t="s">
        <v>2961</v>
      </c>
      <c r="H1160" s="190" t="s">
        <v>9725</v>
      </c>
    </row>
    <row r="1161" spans="1:8" ht="33.75" x14ac:dyDescent="0.25">
      <c r="A1161" s="138">
        <v>4884</v>
      </c>
      <c r="B1161" s="182">
        <v>733913125456</v>
      </c>
      <c r="C1161" s="142" t="s">
        <v>1576</v>
      </c>
      <c r="D1161" s="141" t="s">
        <v>7135</v>
      </c>
      <c r="E1161" s="141" t="s">
        <v>7433</v>
      </c>
      <c r="F1161" s="151" t="s">
        <v>163</v>
      </c>
      <c r="G1161" s="140" t="s">
        <v>2961</v>
      </c>
      <c r="H1161" s="190" t="s">
        <v>9725</v>
      </c>
    </row>
    <row r="1162" spans="1:8" ht="67.5" x14ac:dyDescent="0.25">
      <c r="A1162" s="138">
        <v>4885</v>
      </c>
      <c r="B1162" s="182">
        <v>733913125457</v>
      </c>
      <c r="C1162" s="142" t="s">
        <v>7434</v>
      </c>
      <c r="D1162" s="141"/>
      <c r="E1162" s="141"/>
      <c r="F1162" s="151" t="s">
        <v>163</v>
      </c>
      <c r="G1162" s="141" t="s">
        <v>7398</v>
      </c>
      <c r="H1162" s="190" t="s">
        <v>9725</v>
      </c>
    </row>
    <row r="1163" spans="1:8" ht="33.75" x14ac:dyDescent="0.25">
      <c r="A1163" s="138">
        <v>4886</v>
      </c>
      <c r="B1163" s="182">
        <v>733913125458</v>
      </c>
      <c r="C1163" s="142" t="s">
        <v>7435</v>
      </c>
      <c r="D1163" s="141"/>
      <c r="E1163" s="141"/>
      <c r="F1163" s="151" t="s">
        <v>163</v>
      </c>
      <c r="G1163" s="141" t="s">
        <v>7398</v>
      </c>
      <c r="H1163" s="190" t="s">
        <v>9725</v>
      </c>
    </row>
    <row r="1164" spans="1:8" ht="45" x14ac:dyDescent="0.25">
      <c r="A1164" s="138">
        <v>4887</v>
      </c>
      <c r="B1164" s="182">
        <v>733913125459</v>
      </c>
      <c r="C1164" s="142" t="s">
        <v>7436</v>
      </c>
      <c r="D1164" s="141"/>
      <c r="E1164" s="141"/>
      <c r="F1164" s="151" t="s">
        <v>163</v>
      </c>
      <c r="G1164" s="141" t="s">
        <v>7398</v>
      </c>
      <c r="H1164" s="190" t="s">
        <v>9725</v>
      </c>
    </row>
    <row r="1165" spans="1:8" ht="33.75" x14ac:dyDescent="0.25">
      <c r="A1165" s="138">
        <v>4888</v>
      </c>
      <c r="B1165" s="182">
        <v>733913125461</v>
      </c>
      <c r="C1165" s="142" t="s">
        <v>7437</v>
      </c>
      <c r="D1165" s="141"/>
      <c r="E1165" s="141"/>
      <c r="F1165" s="151" t="s">
        <v>163</v>
      </c>
      <c r="G1165" s="141" t="s">
        <v>7398</v>
      </c>
      <c r="H1165" s="190" t="s">
        <v>9725</v>
      </c>
    </row>
    <row r="1166" spans="1:8" ht="45" x14ac:dyDescent="0.25">
      <c r="A1166" s="138">
        <v>4889</v>
      </c>
      <c r="B1166" s="182">
        <v>733913125461</v>
      </c>
      <c r="C1166" s="142" t="s">
        <v>7438</v>
      </c>
      <c r="D1166" s="141"/>
      <c r="E1166" s="141"/>
      <c r="F1166" s="151" t="s">
        <v>163</v>
      </c>
      <c r="G1166" s="141" t="s">
        <v>7398</v>
      </c>
      <c r="H1166" s="190" t="s">
        <v>9725</v>
      </c>
    </row>
    <row r="1167" spans="1:8" ht="45" x14ac:dyDescent="0.25">
      <c r="A1167" s="138">
        <v>4890</v>
      </c>
      <c r="B1167" s="149">
        <v>30701312579</v>
      </c>
      <c r="C1167" s="142" t="s">
        <v>7439</v>
      </c>
      <c r="D1167" s="141"/>
      <c r="E1167" s="141"/>
      <c r="F1167" s="151" t="s">
        <v>163</v>
      </c>
      <c r="G1167" s="141" t="s">
        <v>7398</v>
      </c>
      <c r="H1167" s="190" t="s">
        <v>9725</v>
      </c>
    </row>
    <row r="1168" spans="1:8" x14ac:dyDescent="0.25">
      <c r="A1168" s="138">
        <v>4891</v>
      </c>
      <c r="B1168" s="149" t="s">
        <v>7440</v>
      </c>
      <c r="C1168" s="142"/>
      <c r="D1168" s="141"/>
      <c r="E1168" s="141"/>
      <c r="F1168" s="151" t="s">
        <v>163</v>
      </c>
      <c r="G1168" s="146"/>
      <c r="H1168" s="190" t="s">
        <v>9725</v>
      </c>
    </row>
    <row r="1169" spans="1:8" ht="33.75" x14ac:dyDescent="0.25">
      <c r="A1169" s="138">
        <v>4892</v>
      </c>
      <c r="B1169" s="182">
        <v>527013125667</v>
      </c>
      <c r="C1169" s="142" t="s">
        <v>7363</v>
      </c>
      <c r="D1169" s="140" t="s">
        <v>7441</v>
      </c>
      <c r="E1169" s="140"/>
      <c r="F1169" s="151" t="s">
        <v>163</v>
      </c>
      <c r="G1169" s="140" t="s">
        <v>182</v>
      </c>
      <c r="H1169" s="190" t="s">
        <v>9725</v>
      </c>
    </row>
    <row r="1170" spans="1:8" ht="33.75" x14ac:dyDescent="0.25">
      <c r="A1170" s="138">
        <v>4893</v>
      </c>
      <c r="B1170" s="182">
        <v>737013126106</v>
      </c>
      <c r="C1170" s="142" t="s">
        <v>7426</v>
      </c>
      <c r="D1170" s="141" t="s">
        <v>7442</v>
      </c>
      <c r="E1170" s="141" t="s">
        <v>7441</v>
      </c>
      <c r="F1170" s="151" t="s">
        <v>163</v>
      </c>
      <c r="G1170" s="141" t="s">
        <v>6838</v>
      </c>
      <c r="H1170" s="190" t="s">
        <v>9725</v>
      </c>
    </row>
    <row r="1171" spans="1:8" ht="22.5" x14ac:dyDescent="0.25">
      <c r="A1171" s="138">
        <v>4894</v>
      </c>
      <c r="B1171" s="182">
        <v>733913125461</v>
      </c>
      <c r="C1171" s="142" t="s">
        <v>7443</v>
      </c>
      <c r="D1171" s="141" t="s">
        <v>1095</v>
      </c>
      <c r="E1171" s="141" t="s">
        <v>7444</v>
      </c>
      <c r="F1171" s="151" t="s">
        <v>163</v>
      </c>
      <c r="G1171" s="140" t="s">
        <v>5196</v>
      </c>
      <c r="H1171" s="190" t="s">
        <v>9725</v>
      </c>
    </row>
    <row r="1172" spans="1:8" ht="33.75" x14ac:dyDescent="0.25">
      <c r="A1172" s="138">
        <v>4895</v>
      </c>
      <c r="B1172" s="182">
        <v>733913125462</v>
      </c>
      <c r="C1172" s="142" t="s">
        <v>7111</v>
      </c>
      <c r="D1172" s="141"/>
      <c r="E1172" s="141" t="s">
        <v>7445</v>
      </c>
      <c r="F1172" s="151" t="s">
        <v>163</v>
      </c>
      <c r="G1172" s="140" t="s">
        <v>3999</v>
      </c>
      <c r="H1172" s="190" t="s">
        <v>9725</v>
      </c>
    </row>
    <row r="1173" spans="1:8" ht="67.5" x14ac:dyDescent="0.25">
      <c r="A1173" s="138">
        <v>4896</v>
      </c>
      <c r="B1173" s="182">
        <v>733913125463</v>
      </c>
      <c r="C1173" s="142" t="s">
        <v>7446</v>
      </c>
      <c r="D1173" s="141"/>
      <c r="E1173" s="141"/>
      <c r="F1173" s="151" t="s">
        <v>163</v>
      </c>
      <c r="G1173" s="146"/>
      <c r="H1173" s="190" t="s">
        <v>9725</v>
      </c>
    </row>
    <row r="1174" spans="1:8" ht="33.75" x14ac:dyDescent="0.25">
      <c r="A1174" s="138">
        <v>4897</v>
      </c>
      <c r="B1174" s="182">
        <v>733913125464</v>
      </c>
      <c r="C1174" s="142" t="s">
        <v>7447</v>
      </c>
      <c r="D1174" s="141"/>
      <c r="E1174" s="141" t="s">
        <v>7448</v>
      </c>
      <c r="F1174" s="151" t="s">
        <v>163</v>
      </c>
      <c r="G1174" s="146"/>
      <c r="H1174" s="190" t="s">
        <v>9725</v>
      </c>
    </row>
    <row r="1175" spans="1:8" ht="45" x14ac:dyDescent="0.25">
      <c r="A1175" s="138">
        <v>4898</v>
      </c>
      <c r="B1175" s="182">
        <v>733913125465</v>
      </c>
      <c r="C1175" s="142" t="s">
        <v>7436</v>
      </c>
      <c r="D1175" s="141"/>
      <c r="E1175" s="141"/>
      <c r="F1175" s="151" t="s">
        <v>163</v>
      </c>
      <c r="G1175" s="146"/>
      <c r="H1175" s="190" t="s">
        <v>9725</v>
      </c>
    </row>
    <row r="1176" spans="1:8" ht="33.75" x14ac:dyDescent="0.25">
      <c r="A1176" s="138">
        <v>4899</v>
      </c>
      <c r="B1176" s="149">
        <v>41901312563</v>
      </c>
      <c r="C1176" s="142" t="s">
        <v>7437</v>
      </c>
      <c r="D1176" s="141"/>
      <c r="E1176" s="141"/>
      <c r="F1176" s="151" t="s">
        <v>163</v>
      </c>
      <c r="G1176" s="146"/>
      <c r="H1176" s="190" t="s">
        <v>9725</v>
      </c>
    </row>
    <row r="1177" spans="1:8" ht="45" x14ac:dyDescent="0.25">
      <c r="A1177" s="138">
        <v>4900</v>
      </c>
      <c r="B1177" s="149" t="s">
        <v>7449</v>
      </c>
      <c r="C1177" s="142" t="s">
        <v>7450</v>
      </c>
      <c r="D1177" s="141"/>
      <c r="E1177" s="141"/>
      <c r="F1177" s="151" t="s">
        <v>163</v>
      </c>
      <c r="G1177" s="146"/>
      <c r="H1177" s="190" t="s">
        <v>9725</v>
      </c>
    </row>
    <row r="1178" spans="1:8" ht="22.5" x14ac:dyDescent="0.25">
      <c r="A1178" s="138">
        <v>4901</v>
      </c>
      <c r="B1178" s="182">
        <v>527013125669</v>
      </c>
      <c r="C1178" s="142" t="s">
        <v>6366</v>
      </c>
      <c r="D1178" s="142"/>
      <c r="E1178" s="141" t="s">
        <v>7451</v>
      </c>
      <c r="F1178" s="151" t="s">
        <v>163</v>
      </c>
      <c r="G1178" s="140" t="s">
        <v>3138</v>
      </c>
      <c r="H1178" s="190" t="s">
        <v>9725</v>
      </c>
    </row>
    <row r="1179" spans="1:8" ht="22.5" x14ac:dyDescent="0.25">
      <c r="A1179" s="138">
        <v>4902</v>
      </c>
      <c r="B1179" s="149" t="s">
        <v>7452</v>
      </c>
      <c r="C1179" s="142" t="s">
        <v>6366</v>
      </c>
      <c r="D1179" s="141" t="s">
        <v>7451</v>
      </c>
      <c r="E1179" s="141"/>
      <c r="F1179" s="151" t="s">
        <v>163</v>
      </c>
      <c r="G1179" s="140" t="s">
        <v>5196</v>
      </c>
      <c r="H1179" s="190" t="s">
        <v>9725</v>
      </c>
    </row>
    <row r="1180" spans="1:8" ht="22.5" x14ac:dyDescent="0.25">
      <c r="A1180" s="138">
        <v>4903</v>
      </c>
      <c r="B1180" s="149">
        <v>30901312581</v>
      </c>
      <c r="C1180" s="142" t="s">
        <v>6366</v>
      </c>
      <c r="D1180" s="141" t="s">
        <v>7451</v>
      </c>
      <c r="E1180" s="141"/>
      <c r="F1180" s="151" t="s">
        <v>163</v>
      </c>
      <c r="G1180" s="140" t="s">
        <v>5196</v>
      </c>
      <c r="H1180" s="190" t="s">
        <v>9725</v>
      </c>
    </row>
    <row r="1181" spans="1:8" ht="33.75" x14ac:dyDescent="0.25">
      <c r="A1181" s="138">
        <v>4904</v>
      </c>
      <c r="B1181" s="182">
        <v>527013125672</v>
      </c>
      <c r="C1181" s="142" t="s">
        <v>7453</v>
      </c>
      <c r="D1181" s="141" t="s">
        <v>7454</v>
      </c>
      <c r="E1181" s="141" t="s">
        <v>7455</v>
      </c>
      <c r="F1181" s="151" t="s">
        <v>163</v>
      </c>
      <c r="G1181" s="140" t="s">
        <v>5196</v>
      </c>
      <c r="H1181" s="190" t="s">
        <v>9725</v>
      </c>
    </row>
    <row r="1182" spans="1:8" ht="22.5" x14ac:dyDescent="0.25">
      <c r="A1182" s="138">
        <v>4905</v>
      </c>
      <c r="B1182" s="182">
        <v>527013125673</v>
      </c>
      <c r="C1182" s="142" t="s">
        <v>7121</v>
      </c>
      <c r="D1182" s="141" t="s">
        <v>591</v>
      </c>
      <c r="E1182" s="141" t="s">
        <v>7456</v>
      </c>
      <c r="F1182" s="151" t="s">
        <v>163</v>
      </c>
      <c r="G1182" s="140" t="s">
        <v>5196</v>
      </c>
      <c r="H1182" s="190" t="s">
        <v>9725</v>
      </c>
    </row>
    <row r="1183" spans="1:8" ht="22.5" x14ac:dyDescent="0.25">
      <c r="A1183" s="138">
        <v>4906</v>
      </c>
      <c r="B1183" s="182">
        <v>527013125674</v>
      </c>
      <c r="C1183" s="142" t="s">
        <v>7121</v>
      </c>
      <c r="D1183" s="141" t="s">
        <v>591</v>
      </c>
      <c r="E1183" s="141" t="s">
        <v>7456</v>
      </c>
      <c r="F1183" s="151" t="s">
        <v>163</v>
      </c>
      <c r="G1183" s="140" t="s">
        <v>5196</v>
      </c>
      <c r="H1183" s="190" t="s">
        <v>9725</v>
      </c>
    </row>
    <row r="1184" spans="1:8" ht="22.5" x14ac:dyDescent="0.25">
      <c r="A1184" s="138">
        <v>4907</v>
      </c>
      <c r="B1184" s="182">
        <v>527013125675</v>
      </c>
      <c r="C1184" s="142" t="s">
        <v>7121</v>
      </c>
      <c r="D1184" s="141" t="s">
        <v>591</v>
      </c>
      <c r="E1184" s="141" t="s">
        <v>7456</v>
      </c>
      <c r="F1184" s="151" t="s">
        <v>163</v>
      </c>
      <c r="G1184" s="140" t="s">
        <v>5196</v>
      </c>
      <c r="H1184" s="190" t="s">
        <v>9725</v>
      </c>
    </row>
    <row r="1185" spans="1:8" ht="22.5" x14ac:dyDescent="0.25">
      <c r="A1185" s="138">
        <v>4908</v>
      </c>
      <c r="B1185" s="182">
        <v>733913125455</v>
      </c>
      <c r="C1185" s="142" t="s">
        <v>7121</v>
      </c>
      <c r="D1185" s="141" t="s">
        <v>591</v>
      </c>
      <c r="E1185" s="141" t="s">
        <v>7456</v>
      </c>
      <c r="F1185" s="151" t="s">
        <v>163</v>
      </c>
      <c r="G1185" s="140" t="s">
        <v>5196</v>
      </c>
      <c r="H1185" s="190" t="s">
        <v>9725</v>
      </c>
    </row>
    <row r="1186" spans="1:8" ht="22.5" x14ac:dyDescent="0.25">
      <c r="A1186" s="138">
        <v>4909</v>
      </c>
      <c r="B1186" s="149">
        <v>42001312520</v>
      </c>
      <c r="C1186" s="142" t="s">
        <v>7121</v>
      </c>
      <c r="D1186" s="141" t="s">
        <v>591</v>
      </c>
      <c r="E1186" s="141" t="s">
        <v>7456</v>
      </c>
      <c r="F1186" s="151" t="s">
        <v>163</v>
      </c>
      <c r="G1186" s="140" t="s">
        <v>5196</v>
      </c>
      <c r="H1186" s="190" t="s">
        <v>9725</v>
      </c>
    </row>
    <row r="1187" spans="1:8" ht="67.5" x14ac:dyDescent="0.25">
      <c r="A1187" s="138">
        <v>4910</v>
      </c>
      <c r="B1187" s="149" t="s">
        <v>7457</v>
      </c>
      <c r="C1187" s="142" t="s">
        <v>7458</v>
      </c>
      <c r="D1187" s="141" t="s">
        <v>7459</v>
      </c>
      <c r="E1187" s="141" t="s">
        <v>7460</v>
      </c>
      <c r="F1187" s="151" t="s">
        <v>163</v>
      </c>
      <c r="G1187" s="141" t="s">
        <v>3992</v>
      </c>
      <c r="H1187" s="190" t="s">
        <v>9725</v>
      </c>
    </row>
    <row r="1188" spans="1:8" ht="22.5" x14ac:dyDescent="0.25">
      <c r="A1188" s="138">
        <v>4911</v>
      </c>
      <c r="B1188" s="149" t="s">
        <v>7461</v>
      </c>
      <c r="C1188" s="142" t="s">
        <v>1896</v>
      </c>
      <c r="D1188" s="141" t="s">
        <v>7462</v>
      </c>
      <c r="E1188" s="141" t="s">
        <v>3273</v>
      </c>
      <c r="F1188" s="151" t="s">
        <v>163</v>
      </c>
      <c r="G1188" s="141" t="s">
        <v>3207</v>
      </c>
      <c r="H1188" s="190" t="s">
        <v>9725</v>
      </c>
    </row>
    <row r="1189" spans="1:8" ht="45" x14ac:dyDescent="0.25">
      <c r="A1189" s="138">
        <v>4912</v>
      </c>
      <c r="B1189" s="149" t="s">
        <v>7463</v>
      </c>
      <c r="C1189" s="142" t="s">
        <v>7464</v>
      </c>
      <c r="D1189" s="141" t="s">
        <v>131</v>
      </c>
      <c r="E1189" s="141" t="s">
        <v>7465</v>
      </c>
      <c r="F1189" s="151" t="s">
        <v>163</v>
      </c>
      <c r="G1189" s="141" t="s">
        <v>3666</v>
      </c>
      <c r="H1189" s="190" t="s">
        <v>9725</v>
      </c>
    </row>
    <row r="1190" spans="1:8" ht="33.75" x14ac:dyDescent="0.25">
      <c r="A1190" s="138">
        <v>4913</v>
      </c>
      <c r="B1190" s="149">
        <v>42001312521</v>
      </c>
      <c r="C1190" s="142" t="s">
        <v>7466</v>
      </c>
      <c r="D1190" s="141"/>
      <c r="E1190" s="141"/>
      <c r="F1190" s="151" t="s">
        <v>163</v>
      </c>
      <c r="G1190" s="149" t="s">
        <v>6052</v>
      </c>
      <c r="H1190" s="190" t="s">
        <v>9725</v>
      </c>
    </row>
    <row r="1191" spans="1:8" ht="67.5" x14ac:dyDescent="0.25">
      <c r="A1191" s="138">
        <v>4914</v>
      </c>
      <c r="B1191" s="182">
        <v>1047013125144</v>
      </c>
      <c r="C1191" s="142" t="s">
        <v>7467</v>
      </c>
      <c r="D1191" s="141" t="s">
        <v>7468</v>
      </c>
      <c r="E1191" s="141" t="s">
        <v>7469</v>
      </c>
      <c r="F1191" s="151" t="s">
        <v>163</v>
      </c>
      <c r="G1191" s="141" t="s">
        <v>3623</v>
      </c>
      <c r="H1191" s="190" t="s">
        <v>9725</v>
      </c>
    </row>
    <row r="1192" spans="1:8" x14ac:dyDescent="0.25">
      <c r="A1192" s="138">
        <v>4915</v>
      </c>
      <c r="B1192" s="149" t="s">
        <v>7470</v>
      </c>
      <c r="C1192" s="142"/>
      <c r="D1192" s="141"/>
      <c r="E1192" s="141"/>
      <c r="F1192" s="151" t="s">
        <v>163</v>
      </c>
      <c r="G1192" s="146"/>
      <c r="H1192" s="190" t="s">
        <v>9725</v>
      </c>
    </row>
    <row r="1193" spans="1:8" x14ac:dyDescent="0.25">
      <c r="A1193" s="138">
        <v>4916</v>
      </c>
      <c r="B1193" s="149" t="s">
        <v>7471</v>
      </c>
      <c r="C1193" s="142" t="s">
        <v>2668</v>
      </c>
      <c r="D1193" s="141" t="s">
        <v>7472</v>
      </c>
      <c r="E1193" s="141" t="s">
        <v>7473</v>
      </c>
      <c r="F1193" s="151" t="s">
        <v>163</v>
      </c>
      <c r="G1193" s="141" t="s">
        <v>3802</v>
      </c>
      <c r="H1193" s="190" t="s">
        <v>9725</v>
      </c>
    </row>
    <row r="1194" spans="1:8" ht="33.75" x14ac:dyDescent="0.25">
      <c r="A1194" s="138">
        <v>4917</v>
      </c>
      <c r="B1194" s="149" t="s">
        <v>7474</v>
      </c>
      <c r="C1194" s="142" t="s">
        <v>7466</v>
      </c>
      <c r="D1194" s="141"/>
      <c r="E1194" s="141"/>
      <c r="F1194" s="151" t="s">
        <v>163</v>
      </c>
      <c r="G1194" s="149" t="s">
        <v>6052</v>
      </c>
      <c r="H1194" s="190" t="s">
        <v>9725</v>
      </c>
    </row>
    <row r="1195" spans="1:8" ht="45" x14ac:dyDescent="0.25">
      <c r="A1195" s="138">
        <v>4918</v>
      </c>
      <c r="B1195" s="149" t="s">
        <v>7475</v>
      </c>
      <c r="C1195" s="142" t="s">
        <v>5189</v>
      </c>
      <c r="D1195" s="141"/>
      <c r="E1195" s="141" t="s">
        <v>7476</v>
      </c>
      <c r="F1195" s="151" t="s">
        <v>163</v>
      </c>
      <c r="G1195" s="142" t="s">
        <v>1905</v>
      </c>
      <c r="H1195" s="190" t="s">
        <v>9725</v>
      </c>
    </row>
    <row r="1196" spans="1:8" ht="33.75" x14ac:dyDescent="0.25">
      <c r="A1196" s="138">
        <v>4919</v>
      </c>
      <c r="B1196" s="149">
        <v>73601312560</v>
      </c>
      <c r="C1196" s="142" t="s">
        <v>515</v>
      </c>
      <c r="D1196" s="141" t="s">
        <v>3985</v>
      </c>
      <c r="E1196" s="141" t="s">
        <v>7477</v>
      </c>
      <c r="F1196" s="151" t="s">
        <v>163</v>
      </c>
      <c r="G1196" s="140" t="s">
        <v>2961</v>
      </c>
      <c r="H1196" s="190" t="s">
        <v>9725</v>
      </c>
    </row>
    <row r="1197" spans="1:8" ht="33.75" x14ac:dyDescent="0.25">
      <c r="A1197" s="138">
        <v>4920</v>
      </c>
      <c r="B1197" s="149" t="s">
        <v>7478</v>
      </c>
      <c r="C1197" s="142" t="s">
        <v>515</v>
      </c>
      <c r="D1197" s="141" t="s">
        <v>3985</v>
      </c>
      <c r="E1197" s="141" t="s">
        <v>7479</v>
      </c>
      <c r="F1197" s="151" t="s">
        <v>163</v>
      </c>
      <c r="G1197" s="140" t="s">
        <v>2744</v>
      </c>
      <c r="H1197" s="190" t="s">
        <v>9725</v>
      </c>
    </row>
    <row r="1198" spans="1:8" ht="22.5" x14ac:dyDescent="0.25">
      <c r="A1198" s="138">
        <v>4921</v>
      </c>
      <c r="B1198" s="182">
        <v>1149013125113</v>
      </c>
      <c r="C1198" s="142" t="s">
        <v>1016</v>
      </c>
      <c r="D1198" s="141" t="s">
        <v>7480</v>
      </c>
      <c r="E1198" s="141">
        <v>20149</v>
      </c>
      <c r="F1198" s="151" t="s">
        <v>163</v>
      </c>
      <c r="G1198" s="141" t="s">
        <v>7481</v>
      </c>
      <c r="H1198" s="190" t="s">
        <v>9725</v>
      </c>
    </row>
    <row r="1199" spans="1:8" ht="22.5" x14ac:dyDescent="0.25">
      <c r="A1199" s="138">
        <v>4922</v>
      </c>
      <c r="B1199" s="149">
        <v>42601312542</v>
      </c>
      <c r="C1199" s="142" t="s">
        <v>515</v>
      </c>
      <c r="D1199" s="141" t="s">
        <v>3985</v>
      </c>
      <c r="E1199" s="141" t="s">
        <v>7482</v>
      </c>
      <c r="F1199" s="151" t="s">
        <v>163</v>
      </c>
      <c r="G1199" s="140" t="s">
        <v>6880</v>
      </c>
      <c r="H1199" s="190" t="s">
        <v>9725</v>
      </c>
    </row>
    <row r="1200" spans="1:8" ht="22.5" x14ac:dyDescent="0.25">
      <c r="A1200" s="138">
        <v>4923</v>
      </c>
      <c r="B1200" s="182">
        <v>104013112573</v>
      </c>
      <c r="C1200" s="142" t="s">
        <v>7483</v>
      </c>
      <c r="D1200" s="141" t="s">
        <v>7484</v>
      </c>
      <c r="E1200" s="141" t="s">
        <v>7485</v>
      </c>
      <c r="F1200" s="151" t="s">
        <v>163</v>
      </c>
      <c r="G1200" s="141" t="s">
        <v>3396</v>
      </c>
      <c r="H1200" s="190" t="s">
        <v>9725</v>
      </c>
    </row>
    <row r="1201" spans="1:8" x14ac:dyDescent="0.25">
      <c r="A1201" s="138">
        <v>4924</v>
      </c>
      <c r="B1201" s="149">
        <v>30701312580</v>
      </c>
      <c r="C1201" s="142" t="s">
        <v>7486</v>
      </c>
      <c r="D1201" s="141"/>
      <c r="E1201" s="141">
        <v>3348</v>
      </c>
      <c r="F1201" s="151" t="s">
        <v>163</v>
      </c>
      <c r="G1201" s="141" t="s">
        <v>3396</v>
      </c>
      <c r="H1201" s="190" t="s">
        <v>9725</v>
      </c>
    </row>
    <row r="1202" spans="1:8" x14ac:dyDescent="0.25">
      <c r="A1202" s="138">
        <v>4925</v>
      </c>
      <c r="B1202" s="182">
        <v>125101312545</v>
      </c>
      <c r="C1202" s="142" t="s">
        <v>3984</v>
      </c>
      <c r="D1202" s="141" t="s">
        <v>11</v>
      </c>
      <c r="E1202" s="141" t="s">
        <v>3222</v>
      </c>
      <c r="F1202" s="151" t="s">
        <v>163</v>
      </c>
      <c r="G1202" s="141" t="s">
        <v>1405</v>
      </c>
      <c r="H1202" s="190" t="s">
        <v>9725</v>
      </c>
    </row>
    <row r="1203" spans="1:8" x14ac:dyDescent="0.25">
      <c r="A1203" s="138">
        <v>4926</v>
      </c>
      <c r="B1203" s="182">
        <v>313013125112</v>
      </c>
      <c r="C1203" s="142"/>
      <c r="D1203" s="141"/>
      <c r="E1203" s="141"/>
      <c r="F1203" s="151" t="s">
        <v>163</v>
      </c>
      <c r="G1203" s="146"/>
      <c r="H1203" s="190" t="s">
        <v>9725</v>
      </c>
    </row>
    <row r="1204" spans="1:8" x14ac:dyDescent="0.25">
      <c r="A1204" s="138">
        <v>4927</v>
      </c>
      <c r="B1204" s="149"/>
      <c r="C1204" s="142"/>
      <c r="D1204" s="141"/>
      <c r="E1204" s="141"/>
      <c r="F1204" s="151" t="s">
        <v>163</v>
      </c>
      <c r="G1204" s="146"/>
      <c r="H1204" s="190" t="s">
        <v>9725</v>
      </c>
    </row>
    <row r="1205" spans="1:8" x14ac:dyDescent="0.25">
      <c r="A1205" s="138">
        <v>4928</v>
      </c>
      <c r="B1205" s="182">
        <v>421013125126</v>
      </c>
      <c r="C1205" s="142"/>
      <c r="D1205" s="141"/>
      <c r="E1205" s="141"/>
      <c r="F1205" s="151" t="s">
        <v>163</v>
      </c>
      <c r="G1205" s="146"/>
      <c r="H1205" s="190" t="s">
        <v>9725</v>
      </c>
    </row>
    <row r="1206" spans="1:8" x14ac:dyDescent="0.25">
      <c r="A1206" s="138">
        <v>4929</v>
      </c>
      <c r="B1206" s="182">
        <v>739013125456</v>
      </c>
      <c r="C1206" s="142"/>
      <c r="D1206" s="141"/>
      <c r="E1206" s="141"/>
      <c r="F1206" s="151" t="s">
        <v>163</v>
      </c>
      <c r="G1206" s="146"/>
      <c r="H1206" s="190" t="s">
        <v>9725</v>
      </c>
    </row>
    <row r="1207" spans="1:8" x14ac:dyDescent="0.25">
      <c r="A1207" s="138">
        <v>4930</v>
      </c>
      <c r="B1207" s="149" t="s">
        <v>7487</v>
      </c>
      <c r="C1207" s="142" t="s">
        <v>7412</v>
      </c>
      <c r="D1207" s="141" t="s">
        <v>7488</v>
      </c>
      <c r="E1207" s="141" t="s">
        <v>7135</v>
      </c>
      <c r="F1207" s="151" t="s">
        <v>163</v>
      </c>
      <c r="G1207" s="141" t="s">
        <v>3451</v>
      </c>
      <c r="H1207" s="190" t="s">
        <v>9725</v>
      </c>
    </row>
    <row r="1208" spans="1:8" ht="22.5" x14ac:dyDescent="0.25">
      <c r="A1208" s="138">
        <v>4931</v>
      </c>
      <c r="B1208" s="149" t="s">
        <v>1030</v>
      </c>
      <c r="C1208" s="142" t="s">
        <v>160</v>
      </c>
      <c r="D1208" s="141"/>
      <c r="E1208" s="141"/>
      <c r="F1208" s="151" t="s">
        <v>163</v>
      </c>
      <c r="G1208" s="141" t="s">
        <v>3992</v>
      </c>
      <c r="H1208" s="190" t="s">
        <v>9725</v>
      </c>
    </row>
    <row r="1209" spans="1:8" ht="22.5" x14ac:dyDescent="0.25">
      <c r="A1209" s="138">
        <v>4932</v>
      </c>
      <c r="B1209" s="149" t="s">
        <v>7489</v>
      </c>
      <c r="C1209" s="142" t="s">
        <v>7490</v>
      </c>
      <c r="D1209" s="141" t="s">
        <v>1204</v>
      </c>
      <c r="E1209" s="141"/>
      <c r="F1209" s="151" t="s">
        <v>163</v>
      </c>
      <c r="G1209" s="140" t="s">
        <v>987</v>
      </c>
      <c r="H1209" s="190" t="s">
        <v>9725</v>
      </c>
    </row>
    <row r="1210" spans="1:8" ht="22.5" x14ac:dyDescent="0.25">
      <c r="A1210" s="138">
        <v>4933</v>
      </c>
      <c r="B1210" s="149">
        <v>733913125463</v>
      </c>
      <c r="C1210" s="142" t="s">
        <v>7491</v>
      </c>
      <c r="D1210" s="141" t="s">
        <v>1204</v>
      </c>
      <c r="E1210" s="141" t="s">
        <v>7492</v>
      </c>
      <c r="F1210" s="151" t="s">
        <v>163</v>
      </c>
      <c r="G1210" s="140" t="s">
        <v>987</v>
      </c>
      <c r="H1210" s="190" t="s">
        <v>9725</v>
      </c>
    </row>
    <row r="1211" spans="1:8" ht="22.5" x14ac:dyDescent="0.25">
      <c r="A1211" s="138">
        <v>4934</v>
      </c>
      <c r="B1211" s="182">
        <v>527013125676</v>
      </c>
      <c r="C1211" s="142" t="s">
        <v>974</v>
      </c>
      <c r="D1211" s="141" t="s">
        <v>2214</v>
      </c>
      <c r="E1211" s="141" t="s">
        <v>7493</v>
      </c>
      <c r="F1211" s="151" t="s">
        <v>163</v>
      </c>
      <c r="G1211" s="141" t="s">
        <v>7398</v>
      </c>
      <c r="H1211" s="190" t="s">
        <v>9725</v>
      </c>
    </row>
    <row r="1212" spans="1:8" x14ac:dyDescent="0.25">
      <c r="A1212" s="138">
        <v>4935</v>
      </c>
      <c r="B1212" s="149">
        <v>52801312514</v>
      </c>
      <c r="C1212" s="142" t="s">
        <v>2668</v>
      </c>
      <c r="D1212" s="141" t="s">
        <v>986</v>
      </c>
      <c r="E1212" s="141" t="s">
        <v>3810</v>
      </c>
      <c r="F1212" s="151" t="s">
        <v>163</v>
      </c>
      <c r="G1212" s="141" t="s">
        <v>7398</v>
      </c>
      <c r="H1212" s="190" t="s">
        <v>9725</v>
      </c>
    </row>
    <row r="1213" spans="1:8" ht="22.5" x14ac:dyDescent="0.25">
      <c r="A1213" s="138">
        <v>4936</v>
      </c>
      <c r="B1213" s="149">
        <v>52801312515</v>
      </c>
      <c r="C1213" s="142" t="s">
        <v>7494</v>
      </c>
      <c r="D1213" s="141"/>
      <c r="E1213" s="141"/>
      <c r="F1213" s="151" t="s">
        <v>163</v>
      </c>
      <c r="G1213" s="140" t="s">
        <v>5196</v>
      </c>
      <c r="H1213" s="190" t="s">
        <v>9725</v>
      </c>
    </row>
    <row r="1214" spans="1:8" ht="22.5" x14ac:dyDescent="0.25">
      <c r="A1214" s="138">
        <v>4937</v>
      </c>
      <c r="B1214" s="149">
        <v>52801312516</v>
      </c>
      <c r="C1214" s="142" t="s">
        <v>7495</v>
      </c>
      <c r="D1214" s="141"/>
      <c r="E1214" s="141" t="s">
        <v>7496</v>
      </c>
      <c r="F1214" s="151" t="s">
        <v>163</v>
      </c>
      <c r="G1214" s="140" t="s">
        <v>7293</v>
      </c>
      <c r="H1214" s="190" t="s">
        <v>9725</v>
      </c>
    </row>
    <row r="1215" spans="1:8" ht="22.5" x14ac:dyDescent="0.25">
      <c r="A1215" s="138">
        <v>4938</v>
      </c>
      <c r="B1215" s="149" t="s">
        <v>7497</v>
      </c>
      <c r="C1215" s="142" t="s">
        <v>7498</v>
      </c>
      <c r="D1215" s="141"/>
      <c r="E1215" s="141" t="s">
        <v>7499</v>
      </c>
      <c r="F1215" s="151" t="s">
        <v>163</v>
      </c>
      <c r="G1215" s="140" t="s">
        <v>7293</v>
      </c>
      <c r="H1215" s="190" t="s">
        <v>9725</v>
      </c>
    </row>
    <row r="1216" spans="1:8" ht="22.5" x14ac:dyDescent="0.25">
      <c r="A1216" s="138">
        <v>4939</v>
      </c>
      <c r="B1216" s="149" t="s">
        <v>7500</v>
      </c>
      <c r="C1216" s="142" t="s">
        <v>7501</v>
      </c>
      <c r="D1216" s="141" t="s">
        <v>7502</v>
      </c>
      <c r="E1216" s="141" t="s">
        <v>7503</v>
      </c>
      <c r="F1216" s="151" t="s">
        <v>163</v>
      </c>
      <c r="G1216" s="140" t="s">
        <v>7293</v>
      </c>
      <c r="H1216" s="190" t="s">
        <v>9725</v>
      </c>
    </row>
    <row r="1217" spans="1:8" ht="22.5" x14ac:dyDescent="0.25">
      <c r="A1217" s="138">
        <v>4940</v>
      </c>
      <c r="B1217" s="182">
        <v>527013125677</v>
      </c>
      <c r="C1217" s="142" t="s">
        <v>7501</v>
      </c>
      <c r="D1217" s="141" t="s">
        <v>7502</v>
      </c>
      <c r="E1217" s="141" t="s">
        <v>7503</v>
      </c>
      <c r="F1217" s="151" t="s">
        <v>163</v>
      </c>
      <c r="G1217" s="140" t="s">
        <v>7293</v>
      </c>
      <c r="H1217" s="190" t="s">
        <v>9725</v>
      </c>
    </row>
    <row r="1218" spans="1:8" x14ac:dyDescent="0.25">
      <c r="A1218" s="138">
        <v>4941</v>
      </c>
      <c r="B1218" s="182">
        <v>527013125678</v>
      </c>
      <c r="C1218" s="142" t="s">
        <v>974</v>
      </c>
      <c r="D1218" s="141" t="s">
        <v>2214</v>
      </c>
      <c r="E1218" s="141" t="s">
        <v>7504</v>
      </c>
      <c r="F1218" s="151" t="s">
        <v>163</v>
      </c>
      <c r="G1218" s="141" t="s">
        <v>3623</v>
      </c>
      <c r="H1218" s="190" t="s">
        <v>9725</v>
      </c>
    </row>
    <row r="1219" spans="1:8" ht="22.5" x14ac:dyDescent="0.25">
      <c r="A1219" s="138">
        <v>4942</v>
      </c>
      <c r="B1219" s="182">
        <v>1253013125131</v>
      </c>
      <c r="C1219" s="142" t="s">
        <v>2668</v>
      </c>
      <c r="D1219" s="141" t="s">
        <v>7313</v>
      </c>
      <c r="E1219" s="141" t="s">
        <v>7505</v>
      </c>
      <c r="F1219" s="151" t="s">
        <v>163</v>
      </c>
      <c r="G1219" s="140" t="s">
        <v>5196</v>
      </c>
      <c r="H1219" s="190" t="s">
        <v>9725</v>
      </c>
    </row>
    <row r="1220" spans="1:8" ht="22.5" x14ac:dyDescent="0.25">
      <c r="A1220" s="138">
        <v>4943</v>
      </c>
      <c r="B1220" s="182">
        <v>1253013125132</v>
      </c>
      <c r="C1220" s="142" t="s">
        <v>974</v>
      </c>
      <c r="D1220" s="141" t="s">
        <v>2214</v>
      </c>
      <c r="E1220" s="141"/>
      <c r="F1220" s="151" t="s">
        <v>163</v>
      </c>
      <c r="G1220" s="140" t="s">
        <v>5196</v>
      </c>
      <c r="H1220" s="190" t="s">
        <v>9725</v>
      </c>
    </row>
    <row r="1221" spans="1:8" ht="33.75" x14ac:dyDescent="0.25">
      <c r="A1221" s="138">
        <v>4944</v>
      </c>
      <c r="B1221" s="182">
        <v>1253013125133</v>
      </c>
      <c r="C1221" s="142" t="s">
        <v>7506</v>
      </c>
      <c r="D1221" s="141" t="s">
        <v>739</v>
      </c>
      <c r="E1221" s="141" t="s">
        <v>6889</v>
      </c>
      <c r="F1221" s="151" t="s">
        <v>163</v>
      </c>
      <c r="G1221" s="141" t="s">
        <v>6838</v>
      </c>
      <c r="H1221" s="190" t="s">
        <v>9725</v>
      </c>
    </row>
    <row r="1222" spans="1:8" ht="33.75" x14ac:dyDescent="0.25">
      <c r="A1222" s="138">
        <v>4945</v>
      </c>
      <c r="B1222" s="149">
        <v>42501312519</v>
      </c>
      <c r="C1222" s="142" t="s">
        <v>1576</v>
      </c>
      <c r="D1222" s="141" t="s">
        <v>7507</v>
      </c>
      <c r="E1222" s="141" t="s">
        <v>7508</v>
      </c>
      <c r="F1222" s="151" t="s">
        <v>163</v>
      </c>
      <c r="G1222" s="141" t="s">
        <v>6838</v>
      </c>
      <c r="H1222" s="190" t="s">
        <v>9725</v>
      </c>
    </row>
    <row r="1223" spans="1:8" ht="45" x14ac:dyDescent="0.25">
      <c r="A1223" s="138">
        <v>4946</v>
      </c>
      <c r="B1223" s="149" t="s">
        <v>7509</v>
      </c>
      <c r="C1223" s="142" t="s">
        <v>7510</v>
      </c>
      <c r="D1223" s="141"/>
      <c r="E1223" s="141"/>
      <c r="F1223" s="151" t="s">
        <v>163</v>
      </c>
      <c r="G1223" s="141" t="s">
        <v>6838</v>
      </c>
      <c r="H1223" s="190" t="s">
        <v>9725</v>
      </c>
    </row>
    <row r="1224" spans="1:8" ht="45" x14ac:dyDescent="0.25">
      <c r="A1224" s="138">
        <v>4947</v>
      </c>
      <c r="B1224" s="149" t="s">
        <v>7511</v>
      </c>
      <c r="C1224" s="142" t="s">
        <v>7512</v>
      </c>
      <c r="D1224" s="141"/>
      <c r="E1224" s="141" t="s">
        <v>678</v>
      </c>
      <c r="F1224" s="151" t="s">
        <v>163</v>
      </c>
      <c r="G1224" s="140" t="s">
        <v>3412</v>
      </c>
      <c r="H1224" s="190" t="s">
        <v>9725</v>
      </c>
    </row>
    <row r="1225" spans="1:8" ht="22.5" x14ac:dyDescent="0.25">
      <c r="A1225" s="138">
        <v>4948</v>
      </c>
      <c r="B1225" s="149">
        <v>42601312543</v>
      </c>
      <c r="C1225" s="142" t="s">
        <v>7513</v>
      </c>
      <c r="D1225" s="141"/>
      <c r="E1225" s="141" t="s">
        <v>678</v>
      </c>
      <c r="F1225" s="151" t="s">
        <v>163</v>
      </c>
      <c r="G1225" s="141" t="s">
        <v>3623</v>
      </c>
      <c r="H1225" s="190" t="s">
        <v>9725</v>
      </c>
    </row>
    <row r="1226" spans="1:8" ht="22.5" x14ac:dyDescent="0.25">
      <c r="A1226" s="138">
        <v>4949</v>
      </c>
      <c r="B1226" s="149">
        <v>42601312544</v>
      </c>
      <c r="C1226" s="142" t="s">
        <v>7513</v>
      </c>
      <c r="D1226" s="141"/>
      <c r="E1226" s="141" t="s">
        <v>678</v>
      </c>
      <c r="F1226" s="151" t="s">
        <v>163</v>
      </c>
      <c r="G1226" s="141" t="s">
        <v>3623</v>
      </c>
      <c r="H1226" s="190" t="s">
        <v>9725</v>
      </c>
    </row>
    <row r="1227" spans="1:8" ht="22.5" x14ac:dyDescent="0.25">
      <c r="A1227" s="138">
        <v>4950</v>
      </c>
      <c r="B1227" s="182">
        <v>308013125103</v>
      </c>
      <c r="C1227" s="142" t="s">
        <v>7514</v>
      </c>
      <c r="D1227" s="141"/>
      <c r="E1227" s="141" t="s">
        <v>7515</v>
      </c>
      <c r="F1227" s="151" t="s">
        <v>163</v>
      </c>
      <c r="G1227" s="141" t="s">
        <v>3396</v>
      </c>
      <c r="H1227" s="190" t="s">
        <v>9725</v>
      </c>
    </row>
    <row r="1228" spans="1:8" ht="22.5" x14ac:dyDescent="0.25">
      <c r="A1228" s="138">
        <v>4951</v>
      </c>
      <c r="B1228" s="182">
        <v>308013125104</v>
      </c>
      <c r="C1228" s="142" t="s">
        <v>7514</v>
      </c>
      <c r="D1228" s="141"/>
      <c r="E1228" s="141" t="s">
        <v>7515</v>
      </c>
      <c r="F1228" s="151" t="s">
        <v>163</v>
      </c>
      <c r="G1228" s="141" t="s">
        <v>3396</v>
      </c>
      <c r="H1228" s="190" t="s">
        <v>9725</v>
      </c>
    </row>
    <row r="1229" spans="1:8" ht="22.5" x14ac:dyDescent="0.25">
      <c r="A1229" s="138">
        <v>4952</v>
      </c>
      <c r="B1229" s="182">
        <v>308013125105</v>
      </c>
      <c r="C1229" s="142" t="s">
        <v>5287</v>
      </c>
      <c r="D1229" s="141"/>
      <c r="E1229" s="141"/>
      <c r="F1229" s="151" t="s">
        <v>163</v>
      </c>
      <c r="G1229" s="140"/>
      <c r="H1229" s="190" t="s">
        <v>9725</v>
      </c>
    </row>
    <row r="1230" spans="1:8" ht="22.5" x14ac:dyDescent="0.25">
      <c r="A1230" s="138">
        <v>4953</v>
      </c>
      <c r="B1230" s="182">
        <v>308013125106</v>
      </c>
      <c r="C1230" s="142" t="s">
        <v>5287</v>
      </c>
      <c r="D1230" s="141"/>
      <c r="E1230" s="141"/>
      <c r="F1230" s="151" t="s">
        <v>163</v>
      </c>
      <c r="G1230" s="140"/>
      <c r="H1230" s="190" t="s">
        <v>9725</v>
      </c>
    </row>
    <row r="1231" spans="1:8" ht="22.5" x14ac:dyDescent="0.25">
      <c r="A1231" s="138">
        <v>4954</v>
      </c>
      <c r="B1231" s="182">
        <v>104013112576</v>
      </c>
      <c r="C1231" s="142" t="s">
        <v>7516</v>
      </c>
      <c r="D1231" s="141"/>
      <c r="E1231" s="141"/>
      <c r="F1231" s="151" t="s">
        <v>163</v>
      </c>
      <c r="G1231" s="140"/>
      <c r="H1231" s="190" t="s">
        <v>9725</v>
      </c>
    </row>
    <row r="1232" spans="1:8" ht="22.5" x14ac:dyDescent="0.25">
      <c r="A1232" s="138">
        <v>4955</v>
      </c>
      <c r="B1232" s="182">
        <v>104013112577</v>
      </c>
      <c r="C1232" s="142" t="s">
        <v>7516</v>
      </c>
      <c r="D1232" s="141"/>
      <c r="E1232" s="141"/>
      <c r="F1232" s="151" t="s">
        <v>163</v>
      </c>
      <c r="G1232" s="140"/>
      <c r="H1232" s="190" t="s">
        <v>9725</v>
      </c>
    </row>
    <row r="1233" spans="1:8" ht="33.75" x14ac:dyDescent="0.25">
      <c r="A1233" s="138">
        <v>4956</v>
      </c>
      <c r="B1233" s="149">
        <v>30701312580</v>
      </c>
      <c r="C1233" s="142" t="s">
        <v>7517</v>
      </c>
      <c r="D1233" s="141"/>
      <c r="E1233" s="141" t="s">
        <v>7518</v>
      </c>
      <c r="F1233" s="151" t="s">
        <v>163</v>
      </c>
      <c r="G1233" s="141" t="s">
        <v>1029</v>
      </c>
      <c r="H1233" s="190" t="s">
        <v>9725</v>
      </c>
    </row>
    <row r="1234" spans="1:8" ht="33.75" x14ac:dyDescent="0.25">
      <c r="A1234" s="138">
        <v>4957</v>
      </c>
      <c r="B1234" s="149" t="s">
        <v>7519</v>
      </c>
      <c r="C1234" s="142" t="s">
        <v>7520</v>
      </c>
      <c r="D1234" s="141" t="s">
        <v>7521</v>
      </c>
      <c r="E1234" s="141" t="s">
        <v>7522</v>
      </c>
      <c r="F1234" s="151" t="s">
        <v>163</v>
      </c>
      <c r="G1234" s="141" t="s">
        <v>1029</v>
      </c>
      <c r="H1234" s="190" t="s">
        <v>9725</v>
      </c>
    </row>
    <row r="1235" spans="1:8" ht="45" x14ac:dyDescent="0.25">
      <c r="A1235" s="138">
        <v>4958</v>
      </c>
      <c r="B1235" s="182">
        <v>1047013125145</v>
      </c>
      <c r="C1235" s="142" t="s">
        <v>7510</v>
      </c>
      <c r="D1235" s="141"/>
      <c r="E1235" s="141" t="s">
        <v>7523</v>
      </c>
      <c r="F1235" s="151" t="s">
        <v>163</v>
      </c>
      <c r="G1235" s="140"/>
      <c r="H1235" s="190" t="s">
        <v>9725</v>
      </c>
    </row>
    <row r="1236" spans="1:8" ht="33.75" x14ac:dyDescent="0.25">
      <c r="A1236" s="138">
        <v>4959</v>
      </c>
      <c r="B1236" s="182">
        <v>1047013125146</v>
      </c>
      <c r="C1236" s="142" t="s">
        <v>7173</v>
      </c>
      <c r="D1236" s="141"/>
      <c r="E1236" s="141" t="s">
        <v>235</v>
      </c>
      <c r="F1236" s="151" t="s">
        <v>163</v>
      </c>
      <c r="G1236" s="141" t="s">
        <v>6838</v>
      </c>
      <c r="H1236" s="190" t="s">
        <v>9725</v>
      </c>
    </row>
    <row r="1237" spans="1:8" ht="33.75" x14ac:dyDescent="0.25">
      <c r="A1237" s="138">
        <v>4960</v>
      </c>
      <c r="B1237" s="182">
        <v>1047013125147</v>
      </c>
      <c r="C1237" s="142" t="s">
        <v>7305</v>
      </c>
      <c r="D1237" s="141" t="s">
        <v>739</v>
      </c>
      <c r="E1237" s="141" t="s">
        <v>7524</v>
      </c>
      <c r="F1237" s="151" t="s">
        <v>163</v>
      </c>
      <c r="G1237" s="141" t="s">
        <v>3802</v>
      </c>
      <c r="H1237" s="190" t="s">
        <v>9725</v>
      </c>
    </row>
    <row r="1238" spans="1:8" x14ac:dyDescent="0.25">
      <c r="A1238" s="138">
        <v>4961</v>
      </c>
      <c r="B1238" s="182">
        <v>1047013125148</v>
      </c>
      <c r="C1238" s="142" t="s">
        <v>3424</v>
      </c>
      <c r="D1238" s="141" t="s">
        <v>7525</v>
      </c>
      <c r="E1238" s="141" t="s">
        <v>7526</v>
      </c>
      <c r="F1238" s="151" t="s">
        <v>163</v>
      </c>
      <c r="G1238" s="141" t="s">
        <v>3802</v>
      </c>
      <c r="H1238" s="190" t="s">
        <v>9725</v>
      </c>
    </row>
    <row r="1239" spans="1:8" x14ac:dyDescent="0.25">
      <c r="A1239" s="138">
        <v>4962</v>
      </c>
      <c r="B1239" s="182">
        <v>1047013125149</v>
      </c>
      <c r="C1239" s="142" t="s">
        <v>3424</v>
      </c>
      <c r="D1239" s="141" t="s">
        <v>7525</v>
      </c>
      <c r="E1239" s="141" t="s">
        <v>7526</v>
      </c>
      <c r="F1239" s="151" t="s">
        <v>163</v>
      </c>
      <c r="G1239" s="141" t="s">
        <v>3802</v>
      </c>
      <c r="H1239" s="190" t="s">
        <v>9725</v>
      </c>
    </row>
    <row r="1240" spans="1:8" x14ac:dyDescent="0.25">
      <c r="A1240" s="138">
        <v>4963</v>
      </c>
      <c r="B1240" s="182">
        <v>1047013125150</v>
      </c>
      <c r="C1240" s="142" t="s">
        <v>3424</v>
      </c>
      <c r="D1240" s="141" t="s">
        <v>7525</v>
      </c>
      <c r="E1240" s="141" t="s">
        <v>7526</v>
      </c>
      <c r="F1240" s="151" t="s">
        <v>163</v>
      </c>
      <c r="G1240" s="141" t="s">
        <v>3802</v>
      </c>
      <c r="H1240" s="190" t="s">
        <v>9725</v>
      </c>
    </row>
    <row r="1241" spans="1:8" x14ac:dyDescent="0.25">
      <c r="A1241" s="138">
        <v>4964</v>
      </c>
      <c r="B1241" s="182">
        <v>1047013125151</v>
      </c>
      <c r="C1241" s="142" t="s">
        <v>3424</v>
      </c>
      <c r="D1241" s="141" t="s">
        <v>7525</v>
      </c>
      <c r="E1241" s="141" t="s">
        <v>7526</v>
      </c>
      <c r="F1241" s="151" t="s">
        <v>163</v>
      </c>
      <c r="G1241" s="141" t="s">
        <v>3802</v>
      </c>
      <c r="H1241" s="190" t="s">
        <v>9725</v>
      </c>
    </row>
    <row r="1242" spans="1:8" x14ac:dyDescent="0.25">
      <c r="A1242" s="138">
        <v>4965</v>
      </c>
      <c r="B1242" s="182">
        <v>1047013125152</v>
      </c>
      <c r="C1242" s="142" t="s">
        <v>3424</v>
      </c>
      <c r="D1242" s="141" t="s">
        <v>7525</v>
      </c>
      <c r="E1242" s="141" t="s">
        <v>7526</v>
      </c>
      <c r="F1242" s="151" t="s">
        <v>163</v>
      </c>
      <c r="G1242" s="141" t="s">
        <v>3802</v>
      </c>
      <c r="H1242" s="190" t="s">
        <v>9725</v>
      </c>
    </row>
    <row r="1243" spans="1:8" x14ac:dyDescent="0.25">
      <c r="A1243" s="138">
        <v>4966</v>
      </c>
      <c r="B1243" s="182">
        <v>1047013125153</v>
      </c>
      <c r="C1243" s="142" t="s">
        <v>3424</v>
      </c>
      <c r="D1243" s="141" t="s">
        <v>7525</v>
      </c>
      <c r="E1243" s="141" t="s">
        <v>7526</v>
      </c>
      <c r="F1243" s="151" t="s">
        <v>163</v>
      </c>
      <c r="G1243" s="141" t="s">
        <v>3802</v>
      </c>
      <c r="H1243" s="190" t="s">
        <v>9725</v>
      </c>
    </row>
    <row r="1244" spans="1:8" x14ac:dyDescent="0.25">
      <c r="A1244" s="138">
        <v>4967</v>
      </c>
      <c r="B1244" s="182">
        <v>1047013125154</v>
      </c>
      <c r="C1244" s="142" t="s">
        <v>3424</v>
      </c>
      <c r="D1244" s="141" t="s">
        <v>7525</v>
      </c>
      <c r="E1244" s="141" t="s">
        <v>7526</v>
      </c>
      <c r="F1244" s="151" t="s">
        <v>163</v>
      </c>
      <c r="G1244" s="141" t="s">
        <v>3802</v>
      </c>
      <c r="H1244" s="190" t="s">
        <v>9725</v>
      </c>
    </row>
    <row r="1245" spans="1:8" x14ac:dyDescent="0.25">
      <c r="A1245" s="138">
        <v>4968</v>
      </c>
      <c r="B1245" s="182">
        <v>1047013125155</v>
      </c>
      <c r="C1245" s="142" t="s">
        <v>3424</v>
      </c>
      <c r="D1245" s="141" t="s">
        <v>7525</v>
      </c>
      <c r="E1245" s="141" t="s">
        <v>7526</v>
      </c>
      <c r="F1245" s="151" t="s">
        <v>163</v>
      </c>
      <c r="G1245" s="141" t="s">
        <v>3802</v>
      </c>
      <c r="H1245" s="190" t="s">
        <v>9725</v>
      </c>
    </row>
    <row r="1246" spans="1:8" x14ac:dyDescent="0.25">
      <c r="A1246" s="138">
        <v>4969</v>
      </c>
      <c r="B1246" s="182">
        <v>1047013125156</v>
      </c>
      <c r="C1246" s="142" t="s">
        <v>3424</v>
      </c>
      <c r="D1246" s="141" t="s">
        <v>7525</v>
      </c>
      <c r="E1246" s="141" t="s">
        <v>7526</v>
      </c>
      <c r="F1246" s="151" t="s">
        <v>163</v>
      </c>
      <c r="G1246" s="141" t="s">
        <v>3802</v>
      </c>
      <c r="H1246" s="190" t="s">
        <v>9725</v>
      </c>
    </row>
    <row r="1247" spans="1:8" x14ac:dyDescent="0.25">
      <c r="A1247" s="138">
        <v>4970</v>
      </c>
      <c r="B1247" s="182">
        <v>1047013125157</v>
      </c>
      <c r="C1247" s="142" t="s">
        <v>3424</v>
      </c>
      <c r="D1247" s="141" t="s">
        <v>7525</v>
      </c>
      <c r="E1247" s="141" t="s">
        <v>7526</v>
      </c>
      <c r="F1247" s="151" t="s">
        <v>163</v>
      </c>
      <c r="G1247" s="141" t="s">
        <v>3802</v>
      </c>
      <c r="H1247" s="190" t="s">
        <v>9725</v>
      </c>
    </row>
    <row r="1248" spans="1:8" x14ac:dyDescent="0.25">
      <c r="A1248" s="138">
        <v>4971</v>
      </c>
      <c r="B1248" s="182">
        <v>1047013125158</v>
      </c>
      <c r="C1248" s="142" t="s">
        <v>3424</v>
      </c>
      <c r="D1248" s="141" t="s">
        <v>7525</v>
      </c>
      <c r="E1248" s="141" t="s">
        <v>7526</v>
      </c>
      <c r="F1248" s="151" t="s">
        <v>163</v>
      </c>
      <c r="G1248" s="141" t="s">
        <v>3802</v>
      </c>
      <c r="H1248" s="190" t="s">
        <v>9725</v>
      </c>
    </row>
    <row r="1249" spans="1:8" x14ac:dyDescent="0.25">
      <c r="A1249" s="138">
        <v>4972</v>
      </c>
      <c r="B1249" s="182">
        <v>1047013125159</v>
      </c>
      <c r="C1249" s="142" t="s">
        <v>3424</v>
      </c>
      <c r="D1249" s="141" t="s">
        <v>7525</v>
      </c>
      <c r="E1249" s="141" t="s">
        <v>7526</v>
      </c>
      <c r="F1249" s="151" t="s">
        <v>163</v>
      </c>
      <c r="G1249" s="141" t="s">
        <v>3802</v>
      </c>
      <c r="H1249" s="190" t="s">
        <v>9725</v>
      </c>
    </row>
    <row r="1250" spans="1:8" x14ac:dyDescent="0.25">
      <c r="A1250" s="138">
        <v>4973</v>
      </c>
      <c r="B1250" s="182">
        <v>1047013125160</v>
      </c>
      <c r="C1250" s="142" t="s">
        <v>3424</v>
      </c>
      <c r="D1250" s="141" t="s">
        <v>7525</v>
      </c>
      <c r="E1250" s="141" t="s">
        <v>7526</v>
      </c>
      <c r="F1250" s="151" t="s">
        <v>163</v>
      </c>
      <c r="G1250" s="141" t="s">
        <v>3802</v>
      </c>
      <c r="H1250" s="190" t="s">
        <v>9725</v>
      </c>
    </row>
    <row r="1251" spans="1:8" x14ac:dyDescent="0.25">
      <c r="A1251" s="138">
        <v>4974</v>
      </c>
      <c r="B1251" s="182">
        <v>1047013125161</v>
      </c>
      <c r="C1251" s="142" t="s">
        <v>3424</v>
      </c>
      <c r="D1251" s="141" t="s">
        <v>7525</v>
      </c>
      <c r="E1251" s="141" t="s">
        <v>7526</v>
      </c>
      <c r="F1251" s="151" t="s">
        <v>163</v>
      </c>
      <c r="G1251" s="141" t="s">
        <v>3802</v>
      </c>
      <c r="H1251" s="190" t="s">
        <v>9725</v>
      </c>
    </row>
    <row r="1252" spans="1:8" x14ac:dyDescent="0.25">
      <c r="A1252" s="138">
        <v>4975</v>
      </c>
      <c r="B1252" s="182">
        <v>10470131251462</v>
      </c>
      <c r="C1252" s="142" t="s">
        <v>3424</v>
      </c>
      <c r="D1252" s="141" t="s">
        <v>7525</v>
      </c>
      <c r="E1252" s="141" t="s">
        <v>7526</v>
      </c>
      <c r="F1252" s="151" t="s">
        <v>163</v>
      </c>
      <c r="G1252" s="141" t="s">
        <v>3802</v>
      </c>
      <c r="H1252" s="190" t="s">
        <v>9725</v>
      </c>
    </row>
    <row r="1253" spans="1:8" x14ac:dyDescent="0.25">
      <c r="A1253" s="138">
        <v>4976</v>
      </c>
      <c r="B1253" s="182">
        <v>1047013125163</v>
      </c>
      <c r="C1253" s="142" t="s">
        <v>3424</v>
      </c>
      <c r="D1253" s="141" t="s">
        <v>7525</v>
      </c>
      <c r="E1253" s="141" t="s">
        <v>7526</v>
      </c>
      <c r="F1253" s="151" t="s">
        <v>163</v>
      </c>
      <c r="G1253" s="141" t="s">
        <v>3802</v>
      </c>
      <c r="H1253" s="190" t="s">
        <v>9725</v>
      </c>
    </row>
    <row r="1254" spans="1:8" x14ac:dyDescent="0.25">
      <c r="A1254" s="138">
        <v>4977</v>
      </c>
      <c r="B1254" s="182">
        <v>1047013125164</v>
      </c>
      <c r="C1254" s="142" t="s">
        <v>3424</v>
      </c>
      <c r="D1254" s="141" t="s">
        <v>7525</v>
      </c>
      <c r="E1254" s="141" t="s">
        <v>7526</v>
      </c>
      <c r="F1254" s="151" t="s">
        <v>163</v>
      </c>
      <c r="G1254" s="141" t="s">
        <v>3802</v>
      </c>
      <c r="H1254" s="190" t="s">
        <v>9725</v>
      </c>
    </row>
    <row r="1255" spans="1:8" x14ac:dyDescent="0.25">
      <c r="A1255" s="138">
        <v>4978</v>
      </c>
      <c r="B1255" s="182">
        <v>1047013125165</v>
      </c>
      <c r="C1255" s="142" t="s">
        <v>3424</v>
      </c>
      <c r="D1255" s="141" t="s">
        <v>7525</v>
      </c>
      <c r="E1255" s="141" t="s">
        <v>7526</v>
      </c>
      <c r="F1255" s="151" t="s">
        <v>163</v>
      </c>
      <c r="G1255" s="141" t="s">
        <v>3802</v>
      </c>
      <c r="H1255" s="190" t="s">
        <v>9725</v>
      </c>
    </row>
    <row r="1256" spans="1:8" x14ac:dyDescent="0.25">
      <c r="A1256" s="138">
        <v>4979</v>
      </c>
      <c r="B1256" s="182">
        <v>1047013125166</v>
      </c>
      <c r="C1256" s="142" t="s">
        <v>3424</v>
      </c>
      <c r="D1256" s="141" t="s">
        <v>7525</v>
      </c>
      <c r="E1256" s="141" t="s">
        <v>7526</v>
      </c>
      <c r="F1256" s="151" t="s">
        <v>163</v>
      </c>
      <c r="G1256" s="141" t="s">
        <v>3802</v>
      </c>
      <c r="H1256" s="190" t="s">
        <v>9725</v>
      </c>
    </row>
    <row r="1257" spans="1:8" x14ac:dyDescent="0.25">
      <c r="A1257" s="138">
        <v>4980</v>
      </c>
      <c r="B1257" s="182">
        <v>1047013125167</v>
      </c>
      <c r="C1257" s="142" t="s">
        <v>3424</v>
      </c>
      <c r="D1257" s="141" t="s">
        <v>7525</v>
      </c>
      <c r="E1257" s="141" t="s">
        <v>7526</v>
      </c>
      <c r="F1257" s="151" t="s">
        <v>163</v>
      </c>
      <c r="G1257" s="141" t="s">
        <v>3802</v>
      </c>
      <c r="H1257" s="190" t="s">
        <v>9725</v>
      </c>
    </row>
    <row r="1258" spans="1:8" x14ac:dyDescent="0.25">
      <c r="A1258" s="138">
        <v>4981</v>
      </c>
      <c r="B1258" s="182">
        <v>1047013125168</v>
      </c>
      <c r="C1258" s="142" t="s">
        <v>3424</v>
      </c>
      <c r="D1258" s="141" t="s">
        <v>7525</v>
      </c>
      <c r="E1258" s="141" t="s">
        <v>7526</v>
      </c>
      <c r="F1258" s="151" t="s">
        <v>163</v>
      </c>
      <c r="G1258" s="141" t="s">
        <v>3802</v>
      </c>
      <c r="H1258" s="190" t="s">
        <v>9725</v>
      </c>
    </row>
    <row r="1259" spans="1:8" x14ac:dyDescent="0.25">
      <c r="A1259" s="138">
        <v>4982</v>
      </c>
      <c r="B1259" s="182">
        <v>1047013125169</v>
      </c>
      <c r="C1259" s="142" t="s">
        <v>3424</v>
      </c>
      <c r="D1259" s="141" t="s">
        <v>7525</v>
      </c>
      <c r="E1259" s="141" t="s">
        <v>7526</v>
      </c>
      <c r="F1259" s="151" t="s">
        <v>163</v>
      </c>
      <c r="G1259" s="141" t="s">
        <v>3802</v>
      </c>
      <c r="H1259" s="190" t="s">
        <v>9725</v>
      </c>
    </row>
    <row r="1260" spans="1:8" x14ac:dyDescent="0.25">
      <c r="A1260" s="138">
        <v>4983</v>
      </c>
      <c r="B1260" s="182">
        <v>1047013125170</v>
      </c>
      <c r="C1260" s="142" t="s">
        <v>3424</v>
      </c>
      <c r="D1260" s="141" t="s">
        <v>7525</v>
      </c>
      <c r="E1260" s="141" t="s">
        <v>7526</v>
      </c>
      <c r="F1260" s="151" t="s">
        <v>163</v>
      </c>
      <c r="G1260" s="141" t="s">
        <v>3802</v>
      </c>
      <c r="H1260" s="190" t="s">
        <v>9725</v>
      </c>
    </row>
    <row r="1261" spans="1:8" x14ac:dyDescent="0.25">
      <c r="A1261" s="138">
        <v>4984</v>
      </c>
      <c r="B1261" s="182">
        <v>1047013125171</v>
      </c>
      <c r="C1261" s="142" t="s">
        <v>3424</v>
      </c>
      <c r="D1261" s="141" t="s">
        <v>7525</v>
      </c>
      <c r="E1261" s="141" t="s">
        <v>7526</v>
      </c>
      <c r="F1261" s="151" t="s">
        <v>163</v>
      </c>
      <c r="G1261" s="141" t="s">
        <v>3802</v>
      </c>
      <c r="H1261" s="190" t="s">
        <v>9725</v>
      </c>
    </row>
    <row r="1262" spans="1:8" x14ac:dyDescent="0.25">
      <c r="A1262" s="138">
        <v>4985</v>
      </c>
      <c r="B1262" s="182">
        <v>1047013125172</v>
      </c>
      <c r="C1262" s="142" t="s">
        <v>3424</v>
      </c>
      <c r="D1262" s="141" t="s">
        <v>7525</v>
      </c>
      <c r="E1262" s="141" t="s">
        <v>7526</v>
      </c>
      <c r="F1262" s="151" t="s">
        <v>163</v>
      </c>
      <c r="G1262" s="141" t="s">
        <v>3802</v>
      </c>
      <c r="H1262" s="190" t="s">
        <v>9725</v>
      </c>
    </row>
    <row r="1263" spans="1:8" x14ac:dyDescent="0.25">
      <c r="A1263" s="138">
        <v>4986</v>
      </c>
      <c r="B1263" s="182">
        <v>1047013125173</v>
      </c>
      <c r="C1263" s="142" t="s">
        <v>3424</v>
      </c>
      <c r="D1263" s="141" t="s">
        <v>7525</v>
      </c>
      <c r="E1263" s="141" t="s">
        <v>7526</v>
      </c>
      <c r="F1263" s="151" t="s">
        <v>163</v>
      </c>
      <c r="G1263" s="141" t="s">
        <v>3802</v>
      </c>
      <c r="H1263" s="190" t="s">
        <v>9725</v>
      </c>
    </row>
    <row r="1264" spans="1:8" x14ac:dyDescent="0.25">
      <c r="A1264" s="138">
        <v>4987</v>
      </c>
      <c r="B1264" s="182">
        <v>1047013125174</v>
      </c>
      <c r="C1264" s="142" t="s">
        <v>3424</v>
      </c>
      <c r="D1264" s="141" t="s">
        <v>7525</v>
      </c>
      <c r="E1264" s="141" t="s">
        <v>7526</v>
      </c>
      <c r="F1264" s="151" t="s">
        <v>163</v>
      </c>
      <c r="G1264" s="141" t="s">
        <v>3802</v>
      </c>
      <c r="H1264" s="190" t="s">
        <v>9725</v>
      </c>
    </row>
    <row r="1265" spans="1:8" x14ac:dyDescent="0.25">
      <c r="A1265" s="138">
        <v>4988</v>
      </c>
      <c r="B1265" s="182">
        <v>1047013125175</v>
      </c>
      <c r="C1265" s="142" t="s">
        <v>3424</v>
      </c>
      <c r="D1265" s="141" t="s">
        <v>7525</v>
      </c>
      <c r="E1265" s="141" t="s">
        <v>7526</v>
      </c>
      <c r="F1265" s="151" t="s">
        <v>163</v>
      </c>
      <c r="G1265" s="141" t="s">
        <v>3802</v>
      </c>
      <c r="H1265" s="190" t="s">
        <v>9725</v>
      </c>
    </row>
    <row r="1266" spans="1:8" x14ac:dyDescent="0.25">
      <c r="A1266" s="138">
        <v>4989</v>
      </c>
      <c r="B1266" s="182">
        <v>1047013125176</v>
      </c>
      <c r="C1266" s="142" t="s">
        <v>3424</v>
      </c>
      <c r="D1266" s="141" t="s">
        <v>7525</v>
      </c>
      <c r="E1266" s="141" t="s">
        <v>7526</v>
      </c>
      <c r="F1266" s="151" t="s">
        <v>163</v>
      </c>
      <c r="G1266" s="141" t="s">
        <v>3802</v>
      </c>
      <c r="H1266" s="190" t="s">
        <v>9725</v>
      </c>
    </row>
    <row r="1267" spans="1:8" x14ac:dyDescent="0.25">
      <c r="A1267" s="138">
        <v>4990</v>
      </c>
      <c r="B1267" s="182">
        <v>1047013125177</v>
      </c>
      <c r="C1267" s="142" t="s">
        <v>3424</v>
      </c>
      <c r="D1267" s="141" t="s">
        <v>7525</v>
      </c>
      <c r="E1267" s="141" t="s">
        <v>7526</v>
      </c>
      <c r="F1267" s="151" t="s">
        <v>163</v>
      </c>
      <c r="G1267" s="141" t="s">
        <v>3802</v>
      </c>
      <c r="H1267" s="190" t="s">
        <v>9725</v>
      </c>
    </row>
    <row r="1268" spans="1:8" x14ac:dyDescent="0.25">
      <c r="A1268" s="138">
        <v>4991</v>
      </c>
      <c r="B1268" s="182">
        <v>1047013125178</v>
      </c>
      <c r="C1268" s="142" t="s">
        <v>3424</v>
      </c>
      <c r="D1268" s="141" t="s">
        <v>7525</v>
      </c>
      <c r="E1268" s="141" t="s">
        <v>7526</v>
      </c>
      <c r="F1268" s="151" t="s">
        <v>163</v>
      </c>
      <c r="G1268" s="141" t="s">
        <v>3802</v>
      </c>
      <c r="H1268" s="190" t="s">
        <v>9725</v>
      </c>
    </row>
    <row r="1269" spans="1:8" x14ac:dyDescent="0.25">
      <c r="A1269" s="138">
        <v>4992</v>
      </c>
      <c r="B1269" s="182">
        <v>1047013125179</v>
      </c>
      <c r="C1269" s="142" t="s">
        <v>3424</v>
      </c>
      <c r="D1269" s="141" t="s">
        <v>7525</v>
      </c>
      <c r="E1269" s="141" t="s">
        <v>7526</v>
      </c>
      <c r="F1269" s="151" t="s">
        <v>163</v>
      </c>
      <c r="G1269" s="141" t="s">
        <v>3802</v>
      </c>
      <c r="H1269" s="190" t="s">
        <v>9725</v>
      </c>
    </row>
    <row r="1270" spans="1:8" x14ac:dyDescent="0.25">
      <c r="A1270" s="138">
        <v>4993</v>
      </c>
      <c r="B1270" s="182">
        <v>1047013125180</v>
      </c>
      <c r="C1270" s="142" t="s">
        <v>3424</v>
      </c>
      <c r="D1270" s="141" t="s">
        <v>7525</v>
      </c>
      <c r="E1270" s="141" t="s">
        <v>7526</v>
      </c>
      <c r="F1270" s="151" t="s">
        <v>163</v>
      </c>
      <c r="G1270" s="141" t="s">
        <v>3802</v>
      </c>
      <c r="H1270" s="190" t="s">
        <v>9725</v>
      </c>
    </row>
    <row r="1271" spans="1:8" x14ac:dyDescent="0.25">
      <c r="A1271" s="138">
        <v>4994</v>
      </c>
      <c r="B1271" s="182">
        <v>1047013125181</v>
      </c>
      <c r="C1271" s="142" t="s">
        <v>3424</v>
      </c>
      <c r="D1271" s="141" t="s">
        <v>7525</v>
      </c>
      <c r="E1271" s="141" t="s">
        <v>7526</v>
      </c>
      <c r="F1271" s="151" t="s">
        <v>163</v>
      </c>
      <c r="G1271" s="141" t="s">
        <v>3802</v>
      </c>
      <c r="H1271" s="190" t="s">
        <v>9725</v>
      </c>
    </row>
    <row r="1272" spans="1:8" x14ac:dyDescent="0.25">
      <c r="A1272" s="138">
        <v>4995</v>
      </c>
      <c r="B1272" s="182">
        <v>1047013125182</v>
      </c>
      <c r="C1272" s="142" t="s">
        <v>3424</v>
      </c>
      <c r="D1272" s="141" t="s">
        <v>7525</v>
      </c>
      <c r="E1272" s="141" t="s">
        <v>7526</v>
      </c>
      <c r="F1272" s="151" t="s">
        <v>163</v>
      </c>
      <c r="G1272" s="141" t="s">
        <v>3802</v>
      </c>
      <c r="H1272" s="190" t="s">
        <v>9725</v>
      </c>
    </row>
    <row r="1273" spans="1:8" x14ac:dyDescent="0.25">
      <c r="A1273" s="138">
        <v>4996</v>
      </c>
      <c r="B1273" s="182">
        <v>1047013125183</v>
      </c>
      <c r="C1273" s="142" t="s">
        <v>3424</v>
      </c>
      <c r="D1273" s="141" t="s">
        <v>7525</v>
      </c>
      <c r="E1273" s="141" t="s">
        <v>7526</v>
      </c>
      <c r="F1273" s="151" t="s">
        <v>163</v>
      </c>
      <c r="G1273" s="141" t="s">
        <v>3802</v>
      </c>
      <c r="H1273" s="190" t="s">
        <v>9725</v>
      </c>
    </row>
    <row r="1274" spans="1:8" x14ac:dyDescent="0.25">
      <c r="A1274" s="138">
        <v>4997</v>
      </c>
      <c r="B1274" s="182">
        <v>1047013125184</v>
      </c>
      <c r="C1274" s="142" t="s">
        <v>3424</v>
      </c>
      <c r="D1274" s="141" t="s">
        <v>7525</v>
      </c>
      <c r="E1274" s="141" t="s">
        <v>7526</v>
      </c>
      <c r="F1274" s="151" t="s">
        <v>163</v>
      </c>
      <c r="G1274" s="141" t="s">
        <v>3802</v>
      </c>
      <c r="H1274" s="190" t="s">
        <v>9725</v>
      </c>
    </row>
    <row r="1275" spans="1:8" x14ac:dyDescent="0.25">
      <c r="A1275" s="138">
        <v>4998</v>
      </c>
      <c r="B1275" s="182">
        <v>1047013125185</v>
      </c>
      <c r="C1275" s="142" t="s">
        <v>3424</v>
      </c>
      <c r="D1275" s="141" t="s">
        <v>7525</v>
      </c>
      <c r="E1275" s="141" t="s">
        <v>7526</v>
      </c>
      <c r="F1275" s="151" t="s">
        <v>163</v>
      </c>
      <c r="G1275" s="141" t="s">
        <v>3802</v>
      </c>
      <c r="H1275" s="190" t="s">
        <v>9725</v>
      </c>
    </row>
    <row r="1276" spans="1:8" x14ac:dyDescent="0.25">
      <c r="A1276" s="138">
        <v>4999</v>
      </c>
      <c r="B1276" s="182">
        <v>1047013125186</v>
      </c>
      <c r="C1276" s="142" t="s">
        <v>3424</v>
      </c>
      <c r="D1276" s="141" t="s">
        <v>7525</v>
      </c>
      <c r="E1276" s="141" t="s">
        <v>7526</v>
      </c>
      <c r="F1276" s="151" t="s">
        <v>163</v>
      </c>
      <c r="G1276" s="141" t="s">
        <v>3802</v>
      </c>
      <c r="H1276" s="190" t="s">
        <v>9725</v>
      </c>
    </row>
    <row r="1277" spans="1:8" x14ac:dyDescent="0.25">
      <c r="A1277" s="138">
        <v>5000</v>
      </c>
      <c r="B1277" s="182">
        <v>1047013125187</v>
      </c>
      <c r="C1277" s="142" t="s">
        <v>3424</v>
      </c>
      <c r="D1277" s="141" t="s">
        <v>7525</v>
      </c>
      <c r="E1277" s="141" t="s">
        <v>7526</v>
      </c>
      <c r="F1277" s="151" t="s">
        <v>163</v>
      </c>
      <c r="G1277" s="141" t="s">
        <v>3802</v>
      </c>
      <c r="H1277" s="190" t="s">
        <v>9725</v>
      </c>
    </row>
    <row r="1278" spans="1:8" x14ac:dyDescent="0.25">
      <c r="A1278" s="138">
        <v>5001</v>
      </c>
      <c r="B1278" s="182">
        <v>1047013125188</v>
      </c>
      <c r="C1278" s="142" t="s">
        <v>3424</v>
      </c>
      <c r="D1278" s="141" t="s">
        <v>7525</v>
      </c>
      <c r="E1278" s="141" t="s">
        <v>7526</v>
      </c>
      <c r="F1278" s="151" t="s">
        <v>163</v>
      </c>
      <c r="G1278" s="141" t="s">
        <v>3802</v>
      </c>
      <c r="H1278" s="190" t="s">
        <v>9725</v>
      </c>
    </row>
    <row r="1279" spans="1:8" x14ac:dyDescent="0.25">
      <c r="A1279" s="138">
        <v>5002</v>
      </c>
      <c r="B1279" s="182">
        <v>1047013125189</v>
      </c>
      <c r="C1279" s="142" t="s">
        <v>3424</v>
      </c>
      <c r="D1279" s="141" t="s">
        <v>7525</v>
      </c>
      <c r="E1279" s="141" t="s">
        <v>7526</v>
      </c>
      <c r="F1279" s="151" t="s">
        <v>163</v>
      </c>
      <c r="G1279" s="141" t="s">
        <v>3802</v>
      </c>
      <c r="H1279" s="190" t="s">
        <v>9725</v>
      </c>
    </row>
    <row r="1280" spans="1:8" x14ac:dyDescent="0.25">
      <c r="A1280" s="138">
        <v>5003</v>
      </c>
      <c r="B1280" s="182">
        <v>1047013125190</v>
      </c>
      <c r="C1280" s="142" t="s">
        <v>3424</v>
      </c>
      <c r="D1280" s="141" t="s">
        <v>7525</v>
      </c>
      <c r="E1280" s="141" t="s">
        <v>7526</v>
      </c>
      <c r="F1280" s="151" t="s">
        <v>163</v>
      </c>
      <c r="G1280" s="141" t="s">
        <v>3802</v>
      </c>
      <c r="H1280" s="190" t="s">
        <v>9725</v>
      </c>
    </row>
    <row r="1281" spans="1:8" x14ac:dyDescent="0.25">
      <c r="A1281" s="138">
        <v>5004</v>
      </c>
      <c r="B1281" s="182">
        <v>1047013125191</v>
      </c>
      <c r="C1281" s="142" t="s">
        <v>3424</v>
      </c>
      <c r="D1281" s="141" t="s">
        <v>7525</v>
      </c>
      <c r="E1281" s="141" t="s">
        <v>7526</v>
      </c>
      <c r="F1281" s="151" t="s">
        <v>163</v>
      </c>
      <c r="G1281" s="141" t="s">
        <v>3802</v>
      </c>
      <c r="H1281" s="190" t="s">
        <v>9725</v>
      </c>
    </row>
    <row r="1282" spans="1:8" x14ac:dyDescent="0.25">
      <c r="A1282" s="138">
        <v>5005</v>
      </c>
      <c r="B1282" s="182">
        <v>1047013125192</v>
      </c>
      <c r="C1282" s="142" t="s">
        <v>3424</v>
      </c>
      <c r="D1282" s="141" t="s">
        <v>7525</v>
      </c>
      <c r="E1282" s="141" t="s">
        <v>7526</v>
      </c>
      <c r="F1282" s="151" t="s">
        <v>163</v>
      </c>
      <c r="G1282" s="141" t="s">
        <v>3802</v>
      </c>
      <c r="H1282" s="190" t="s">
        <v>9725</v>
      </c>
    </row>
    <row r="1283" spans="1:8" x14ac:dyDescent="0.25">
      <c r="A1283" s="138">
        <v>5006</v>
      </c>
      <c r="B1283" s="182">
        <v>1047013125193</v>
      </c>
      <c r="C1283" s="142" t="s">
        <v>3424</v>
      </c>
      <c r="D1283" s="141" t="s">
        <v>7525</v>
      </c>
      <c r="E1283" s="141" t="s">
        <v>7526</v>
      </c>
      <c r="F1283" s="151" t="s">
        <v>163</v>
      </c>
      <c r="G1283" s="141" t="s">
        <v>3802</v>
      </c>
      <c r="H1283" s="190" t="s">
        <v>9725</v>
      </c>
    </row>
    <row r="1284" spans="1:8" x14ac:dyDescent="0.25">
      <c r="A1284" s="138">
        <v>5007</v>
      </c>
      <c r="B1284" s="182">
        <v>1047013125194</v>
      </c>
      <c r="C1284" s="142" t="s">
        <v>3424</v>
      </c>
      <c r="D1284" s="141" t="s">
        <v>7525</v>
      </c>
      <c r="E1284" s="141" t="s">
        <v>7526</v>
      </c>
      <c r="F1284" s="151" t="s">
        <v>163</v>
      </c>
      <c r="G1284" s="141" t="s">
        <v>3802</v>
      </c>
      <c r="H1284" s="190" t="s">
        <v>9725</v>
      </c>
    </row>
    <row r="1285" spans="1:8" x14ac:dyDescent="0.25">
      <c r="A1285" s="138">
        <v>5008</v>
      </c>
      <c r="B1285" s="182">
        <v>1047013125195</v>
      </c>
      <c r="C1285" s="142" t="s">
        <v>3424</v>
      </c>
      <c r="D1285" s="141" t="s">
        <v>7525</v>
      </c>
      <c r="E1285" s="141" t="s">
        <v>7526</v>
      </c>
      <c r="F1285" s="151" t="s">
        <v>163</v>
      </c>
      <c r="G1285" s="141" t="s">
        <v>3802</v>
      </c>
      <c r="H1285" s="190" t="s">
        <v>9725</v>
      </c>
    </row>
    <row r="1286" spans="1:8" x14ac:dyDescent="0.25">
      <c r="A1286" s="138">
        <v>5009</v>
      </c>
      <c r="B1286" s="182">
        <v>1047013125196</v>
      </c>
      <c r="C1286" s="142" t="s">
        <v>3424</v>
      </c>
      <c r="D1286" s="141" t="s">
        <v>7525</v>
      </c>
      <c r="E1286" s="141" t="s">
        <v>7526</v>
      </c>
      <c r="F1286" s="151" t="s">
        <v>163</v>
      </c>
      <c r="G1286" s="141" t="s">
        <v>3802</v>
      </c>
      <c r="H1286" s="190" t="s">
        <v>9725</v>
      </c>
    </row>
    <row r="1287" spans="1:8" x14ac:dyDescent="0.25">
      <c r="A1287" s="138">
        <v>5010</v>
      </c>
      <c r="B1287" s="182">
        <v>1047013125197</v>
      </c>
      <c r="C1287" s="142" t="s">
        <v>3424</v>
      </c>
      <c r="D1287" s="141" t="s">
        <v>7525</v>
      </c>
      <c r="E1287" s="141" t="s">
        <v>7526</v>
      </c>
      <c r="F1287" s="151" t="s">
        <v>163</v>
      </c>
      <c r="G1287" s="141" t="s">
        <v>3802</v>
      </c>
      <c r="H1287" s="190" t="s">
        <v>9725</v>
      </c>
    </row>
    <row r="1288" spans="1:8" x14ac:dyDescent="0.25">
      <c r="A1288" s="138">
        <v>5011</v>
      </c>
      <c r="B1288" s="182">
        <v>1047013125198</v>
      </c>
      <c r="C1288" s="142" t="s">
        <v>3424</v>
      </c>
      <c r="D1288" s="141" t="s">
        <v>7525</v>
      </c>
      <c r="E1288" s="141" t="s">
        <v>7526</v>
      </c>
      <c r="F1288" s="151" t="s">
        <v>163</v>
      </c>
      <c r="G1288" s="141" t="s">
        <v>3802</v>
      </c>
      <c r="H1288" s="190" t="s">
        <v>9725</v>
      </c>
    </row>
    <row r="1289" spans="1:8" x14ac:dyDescent="0.25">
      <c r="A1289" s="138">
        <v>5012</v>
      </c>
      <c r="B1289" s="182">
        <v>10470131252199</v>
      </c>
      <c r="C1289" s="142" t="s">
        <v>3424</v>
      </c>
      <c r="D1289" s="141" t="s">
        <v>7525</v>
      </c>
      <c r="E1289" s="141" t="s">
        <v>7526</v>
      </c>
      <c r="F1289" s="151" t="s">
        <v>163</v>
      </c>
      <c r="G1289" s="141" t="s">
        <v>3802</v>
      </c>
      <c r="H1289" s="190" t="s">
        <v>9725</v>
      </c>
    </row>
    <row r="1290" spans="1:8" x14ac:dyDescent="0.25">
      <c r="A1290" s="138">
        <v>5013</v>
      </c>
      <c r="B1290" s="182">
        <v>1047013125200</v>
      </c>
      <c r="C1290" s="142" t="s">
        <v>3424</v>
      </c>
      <c r="D1290" s="141" t="s">
        <v>7525</v>
      </c>
      <c r="E1290" s="141" t="s">
        <v>7526</v>
      </c>
      <c r="F1290" s="151" t="s">
        <v>163</v>
      </c>
      <c r="G1290" s="141" t="s">
        <v>3802</v>
      </c>
      <c r="H1290" s="190" t="s">
        <v>9725</v>
      </c>
    </row>
    <row r="1291" spans="1:8" x14ac:dyDescent="0.25">
      <c r="A1291" s="138">
        <v>5014</v>
      </c>
      <c r="B1291" s="182">
        <v>1047013125201</v>
      </c>
      <c r="C1291" s="142" t="s">
        <v>3424</v>
      </c>
      <c r="D1291" s="141" t="s">
        <v>7525</v>
      </c>
      <c r="E1291" s="141" t="s">
        <v>7526</v>
      </c>
      <c r="F1291" s="151" t="s">
        <v>163</v>
      </c>
      <c r="G1291" s="141" t="s">
        <v>3802</v>
      </c>
      <c r="H1291" s="190" t="s">
        <v>9725</v>
      </c>
    </row>
    <row r="1292" spans="1:8" x14ac:dyDescent="0.25">
      <c r="A1292" s="138">
        <v>5015</v>
      </c>
      <c r="B1292" s="182">
        <v>1047013125202</v>
      </c>
      <c r="C1292" s="142" t="s">
        <v>3424</v>
      </c>
      <c r="D1292" s="141" t="s">
        <v>7525</v>
      </c>
      <c r="E1292" s="141" t="s">
        <v>7526</v>
      </c>
      <c r="F1292" s="151" t="s">
        <v>163</v>
      </c>
      <c r="G1292" s="141" t="s">
        <v>3802</v>
      </c>
      <c r="H1292" s="190" t="s">
        <v>9725</v>
      </c>
    </row>
    <row r="1293" spans="1:8" x14ac:dyDescent="0.25">
      <c r="A1293" s="138">
        <v>5016</v>
      </c>
      <c r="B1293" s="182">
        <v>1047013125203</v>
      </c>
      <c r="C1293" s="142" t="s">
        <v>3424</v>
      </c>
      <c r="D1293" s="141" t="s">
        <v>7525</v>
      </c>
      <c r="E1293" s="141" t="s">
        <v>7526</v>
      </c>
      <c r="F1293" s="151" t="s">
        <v>163</v>
      </c>
      <c r="G1293" s="141" t="s">
        <v>3802</v>
      </c>
      <c r="H1293" s="190" t="s">
        <v>9725</v>
      </c>
    </row>
    <row r="1294" spans="1:8" x14ac:dyDescent="0.25">
      <c r="A1294" s="138">
        <v>5017</v>
      </c>
      <c r="B1294" s="182">
        <v>1047013125204</v>
      </c>
      <c r="C1294" s="142" t="s">
        <v>3424</v>
      </c>
      <c r="D1294" s="141" t="s">
        <v>7525</v>
      </c>
      <c r="E1294" s="141" t="s">
        <v>7526</v>
      </c>
      <c r="F1294" s="151" t="s">
        <v>163</v>
      </c>
      <c r="G1294" s="141" t="s">
        <v>3802</v>
      </c>
      <c r="H1294" s="190" t="s">
        <v>9725</v>
      </c>
    </row>
    <row r="1295" spans="1:8" x14ac:dyDescent="0.25">
      <c r="A1295" s="138">
        <v>5018</v>
      </c>
      <c r="B1295" s="182">
        <v>1047013125205</v>
      </c>
      <c r="C1295" s="142" t="s">
        <v>3424</v>
      </c>
      <c r="D1295" s="141" t="s">
        <v>7525</v>
      </c>
      <c r="E1295" s="141" t="s">
        <v>7526</v>
      </c>
      <c r="F1295" s="151" t="s">
        <v>163</v>
      </c>
      <c r="G1295" s="141" t="s">
        <v>3802</v>
      </c>
      <c r="H1295" s="190" t="s">
        <v>9725</v>
      </c>
    </row>
    <row r="1296" spans="1:8" x14ac:dyDescent="0.25">
      <c r="A1296" s="138">
        <v>5019</v>
      </c>
      <c r="B1296" s="182">
        <v>1047013125206</v>
      </c>
      <c r="C1296" s="142" t="s">
        <v>3424</v>
      </c>
      <c r="D1296" s="141" t="s">
        <v>7525</v>
      </c>
      <c r="E1296" s="141" t="s">
        <v>7526</v>
      </c>
      <c r="F1296" s="151" t="s">
        <v>163</v>
      </c>
      <c r="G1296" s="141" t="s">
        <v>3802</v>
      </c>
      <c r="H1296" s="190" t="s">
        <v>9725</v>
      </c>
    </row>
    <row r="1297" spans="1:8" x14ac:dyDescent="0.25">
      <c r="A1297" s="138">
        <v>5020</v>
      </c>
      <c r="B1297" s="182">
        <v>1047013125207</v>
      </c>
      <c r="C1297" s="142" t="s">
        <v>3424</v>
      </c>
      <c r="D1297" s="141" t="s">
        <v>7525</v>
      </c>
      <c r="E1297" s="141" t="s">
        <v>7526</v>
      </c>
      <c r="F1297" s="151" t="s">
        <v>163</v>
      </c>
      <c r="G1297" s="141" t="s">
        <v>3802</v>
      </c>
      <c r="H1297" s="190" t="s">
        <v>9725</v>
      </c>
    </row>
    <row r="1298" spans="1:8" x14ac:dyDescent="0.25">
      <c r="A1298" s="138">
        <v>5021</v>
      </c>
      <c r="B1298" s="182">
        <v>1047013125208</v>
      </c>
      <c r="C1298" s="142" t="s">
        <v>3424</v>
      </c>
      <c r="D1298" s="141" t="s">
        <v>7525</v>
      </c>
      <c r="E1298" s="141" t="s">
        <v>7526</v>
      </c>
      <c r="F1298" s="151" t="s">
        <v>163</v>
      </c>
      <c r="G1298" s="141" t="s">
        <v>3802</v>
      </c>
      <c r="H1298" s="190" t="s">
        <v>9725</v>
      </c>
    </row>
    <row r="1299" spans="1:8" x14ac:dyDescent="0.25">
      <c r="A1299" s="138">
        <v>5022</v>
      </c>
      <c r="B1299" s="182">
        <v>1047013125209</v>
      </c>
      <c r="C1299" s="142" t="s">
        <v>3424</v>
      </c>
      <c r="D1299" s="141" t="s">
        <v>7525</v>
      </c>
      <c r="E1299" s="141" t="s">
        <v>7526</v>
      </c>
      <c r="F1299" s="151" t="s">
        <v>163</v>
      </c>
      <c r="G1299" s="141" t="s">
        <v>3802</v>
      </c>
      <c r="H1299" s="190" t="s">
        <v>9725</v>
      </c>
    </row>
    <row r="1300" spans="1:8" x14ac:dyDescent="0.25">
      <c r="A1300" s="138">
        <v>5023</v>
      </c>
      <c r="B1300" s="182">
        <v>1047013125210</v>
      </c>
      <c r="C1300" s="142" t="s">
        <v>3424</v>
      </c>
      <c r="D1300" s="141" t="s">
        <v>7525</v>
      </c>
      <c r="E1300" s="141" t="s">
        <v>7526</v>
      </c>
      <c r="F1300" s="151" t="s">
        <v>163</v>
      </c>
      <c r="G1300" s="141" t="s">
        <v>3802</v>
      </c>
      <c r="H1300" s="190" t="s">
        <v>9725</v>
      </c>
    </row>
    <row r="1301" spans="1:8" x14ac:dyDescent="0.25">
      <c r="A1301" s="138">
        <v>5024</v>
      </c>
      <c r="B1301" s="182">
        <v>1047013125211</v>
      </c>
      <c r="C1301" s="142" t="s">
        <v>3424</v>
      </c>
      <c r="D1301" s="141" t="s">
        <v>7525</v>
      </c>
      <c r="E1301" s="141" t="s">
        <v>7526</v>
      </c>
      <c r="F1301" s="151" t="s">
        <v>163</v>
      </c>
      <c r="G1301" s="141" t="s">
        <v>3802</v>
      </c>
      <c r="H1301" s="190" t="s">
        <v>9725</v>
      </c>
    </row>
    <row r="1302" spans="1:8" x14ac:dyDescent="0.25">
      <c r="A1302" s="138">
        <v>5025</v>
      </c>
      <c r="B1302" s="182">
        <v>1047013125212</v>
      </c>
      <c r="C1302" s="142" t="s">
        <v>3424</v>
      </c>
      <c r="D1302" s="141" t="s">
        <v>7525</v>
      </c>
      <c r="E1302" s="141" t="s">
        <v>7526</v>
      </c>
      <c r="F1302" s="151" t="s">
        <v>163</v>
      </c>
      <c r="G1302" s="141" t="s">
        <v>3802</v>
      </c>
      <c r="H1302" s="190" t="s">
        <v>9725</v>
      </c>
    </row>
    <row r="1303" spans="1:8" x14ac:dyDescent="0.25">
      <c r="A1303" s="138">
        <v>5026</v>
      </c>
      <c r="B1303" s="182">
        <v>1047013125213</v>
      </c>
      <c r="C1303" s="142" t="s">
        <v>3424</v>
      </c>
      <c r="D1303" s="141" t="s">
        <v>7525</v>
      </c>
      <c r="E1303" s="141" t="s">
        <v>7526</v>
      </c>
      <c r="F1303" s="151" t="s">
        <v>163</v>
      </c>
      <c r="G1303" s="141" t="s">
        <v>3802</v>
      </c>
      <c r="H1303" s="190" t="s">
        <v>9725</v>
      </c>
    </row>
    <row r="1304" spans="1:8" x14ac:dyDescent="0.25">
      <c r="A1304" s="138">
        <v>5027</v>
      </c>
      <c r="B1304" s="182">
        <v>1047013125214</v>
      </c>
      <c r="C1304" s="142" t="s">
        <v>3424</v>
      </c>
      <c r="D1304" s="141" t="s">
        <v>7525</v>
      </c>
      <c r="E1304" s="141" t="s">
        <v>7526</v>
      </c>
      <c r="F1304" s="151" t="s">
        <v>163</v>
      </c>
      <c r="G1304" s="141" t="s">
        <v>3802</v>
      </c>
      <c r="H1304" s="190" t="s">
        <v>9725</v>
      </c>
    </row>
    <row r="1305" spans="1:8" x14ac:dyDescent="0.25">
      <c r="A1305" s="138">
        <v>5028</v>
      </c>
      <c r="B1305" s="182">
        <v>1047013125215</v>
      </c>
      <c r="C1305" s="142" t="s">
        <v>3424</v>
      </c>
      <c r="D1305" s="141" t="s">
        <v>7525</v>
      </c>
      <c r="E1305" s="141" t="s">
        <v>7526</v>
      </c>
      <c r="F1305" s="151" t="s">
        <v>163</v>
      </c>
      <c r="G1305" s="141" t="s">
        <v>3802</v>
      </c>
      <c r="H1305" s="190" t="s">
        <v>9725</v>
      </c>
    </row>
    <row r="1306" spans="1:8" x14ac:dyDescent="0.25">
      <c r="A1306" s="138">
        <v>5029</v>
      </c>
      <c r="B1306" s="182">
        <v>1047013125216</v>
      </c>
      <c r="C1306" s="142" t="s">
        <v>3424</v>
      </c>
      <c r="D1306" s="141" t="s">
        <v>7525</v>
      </c>
      <c r="E1306" s="141" t="s">
        <v>7526</v>
      </c>
      <c r="F1306" s="151" t="s">
        <v>163</v>
      </c>
      <c r="G1306" s="141" t="s">
        <v>3802</v>
      </c>
      <c r="H1306" s="190" t="s">
        <v>9725</v>
      </c>
    </row>
    <row r="1307" spans="1:8" x14ac:dyDescent="0.25">
      <c r="A1307" s="138">
        <v>5030</v>
      </c>
      <c r="B1307" s="182">
        <v>1047013125217</v>
      </c>
      <c r="C1307" s="142" t="s">
        <v>3424</v>
      </c>
      <c r="D1307" s="141" t="s">
        <v>7525</v>
      </c>
      <c r="E1307" s="141" t="s">
        <v>7526</v>
      </c>
      <c r="F1307" s="151" t="s">
        <v>163</v>
      </c>
      <c r="G1307" s="141" t="s">
        <v>3802</v>
      </c>
      <c r="H1307" s="190" t="s">
        <v>9725</v>
      </c>
    </row>
    <row r="1308" spans="1:8" x14ac:dyDescent="0.25">
      <c r="A1308" s="138">
        <v>5031</v>
      </c>
      <c r="B1308" s="182">
        <v>1047013125218</v>
      </c>
      <c r="C1308" s="142" t="s">
        <v>3424</v>
      </c>
      <c r="D1308" s="141" t="s">
        <v>7525</v>
      </c>
      <c r="E1308" s="141" t="s">
        <v>7526</v>
      </c>
      <c r="F1308" s="151" t="s">
        <v>163</v>
      </c>
      <c r="G1308" s="141" t="s">
        <v>3802</v>
      </c>
      <c r="H1308" s="190" t="s">
        <v>9725</v>
      </c>
    </row>
    <row r="1309" spans="1:8" x14ac:dyDescent="0.25">
      <c r="A1309" s="138">
        <v>5032</v>
      </c>
      <c r="B1309" s="182">
        <v>1047013125219</v>
      </c>
      <c r="C1309" s="142" t="s">
        <v>3424</v>
      </c>
      <c r="D1309" s="141" t="s">
        <v>7525</v>
      </c>
      <c r="E1309" s="141" t="s">
        <v>7526</v>
      </c>
      <c r="F1309" s="151" t="s">
        <v>163</v>
      </c>
      <c r="G1309" s="141" t="s">
        <v>3802</v>
      </c>
      <c r="H1309" s="190" t="s">
        <v>9725</v>
      </c>
    </row>
    <row r="1310" spans="1:8" x14ac:dyDescent="0.25">
      <c r="A1310" s="138">
        <v>5033</v>
      </c>
      <c r="B1310" s="182">
        <v>1047013125220</v>
      </c>
      <c r="C1310" s="142" t="s">
        <v>3424</v>
      </c>
      <c r="D1310" s="141" t="s">
        <v>7525</v>
      </c>
      <c r="E1310" s="141" t="s">
        <v>7526</v>
      </c>
      <c r="F1310" s="151" t="s">
        <v>163</v>
      </c>
      <c r="G1310" s="141" t="s">
        <v>3802</v>
      </c>
      <c r="H1310" s="190" t="s">
        <v>9725</v>
      </c>
    </row>
    <row r="1311" spans="1:8" x14ac:dyDescent="0.25">
      <c r="A1311" s="138">
        <v>5034</v>
      </c>
      <c r="B1311" s="182">
        <v>1047013125221</v>
      </c>
      <c r="C1311" s="142" t="s">
        <v>3424</v>
      </c>
      <c r="D1311" s="141" t="s">
        <v>7525</v>
      </c>
      <c r="E1311" s="141" t="s">
        <v>7526</v>
      </c>
      <c r="F1311" s="151" t="s">
        <v>163</v>
      </c>
      <c r="G1311" s="141" t="s">
        <v>3802</v>
      </c>
      <c r="H1311" s="190" t="s">
        <v>9725</v>
      </c>
    </row>
    <row r="1312" spans="1:8" x14ac:dyDescent="0.25">
      <c r="A1312" s="138">
        <v>5035</v>
      </c>
      <c r="B1312" s="182">
        <v>1047013125222</v>
      </c>
      <c r="C1312" s="142" t="s">
        <v>3424</v>
      </c>
      <c r="D1312" s="141" t="s">
        <v>7525</v>
      </c>
      <c r="E1312" s="141" t="s">
        <v>7526</v>
      </c>
      <c r="F1312" s="151" t="s">
        <v>163</v>
      </c>
      <c r="G1312" s="141" t="s">
        <v>3802</v>
      </c>
      <c r="H1312" s="190" t="s">
        <v>9725</v>
      </c>
    </row>
    <row r="1313" spans="1:8" x14ac:dyDescent="0.25">
      <c r="A1313" s="138">
        <v>5036</v>
      </c>
      <c r="B1313" s="182">
        <v>1047013125223</v>
      </c>
      <c r="C1313" s="142" t="s">
        <v>3424</v>
      </c>
      <c r="D1313" s="141" t="s">
        <v>7525</v>
      </c>
      <c r="E1313" s="141" t="s">
        <v>7526</v>
      </c>
      <c r="F1313" s="151" t="s">
        <v>163</v>
      </c>
      <c r="G1313" s="141" t="s">
        <v>3802</v>
      </c>
      <c r="H1313" s="190" t="s">
        <v>9725</v>
      </c>
    </row>
    <row r="1314" spans="1:8" x14ac:dyDescent="0.25">
      <c r="A1314" s="138">
        <v>5037</v>
      </c>
      <c r="B1314" s="182">
        <v>1047013125224</v>
      </c>
      <c r="C1314" s="142" t="s">
        <v>3424</v>
      </c>
      <c r="D1314" s="141" t="s">
        <v>7525</v>
      </c>
      <c r="E1314" s="141" t="s">
        <v>7526</v>
      </c>
      <c r="F1314" s="151" t="s">
        <v>163</v>
      </c>
      <c r="G1314" s="141" t="s">
        <v>3802</v>
      </c>
      <c r="H1314" s="190" t="s">
        <v>9725</v>
      </c>
    </row>
    <row r="1315" spans="1:8" x14ac:dyDescent="0.25">
      <c r="A1315" s="138">
        <v>5038</v>
      </c>
      <c r="B1315" s="182">
        <v>1047013125225</v>
      </c>
      <c r="C1315" s="142" t="s">
        <v>3424</v>
      </c>
      <c r="D1315" s="141" t="s">
        <v>7525</v>
      </c>
      <c r="E1315" s="141" t="s">
        <v>7526</v>
      </c>
      <c r="F1315" s="151" t="s">
        <v>163</v>
      </c>
      <c r="G1315" s="141" t="s">
        <v>3802</v>
      </c>
      <c r="H1315" s="190" t="s">
        <v>9725</v>
      </c>
    </row>
    <row r="1316" spans="1:8" x14ac:dyDescent="0.25">
      <c r="A1316" s="138">
        <v>5039</v>
      </c>
      <c r="B1316" s="182">
        <v>1047013125226</v>
      </c>
      <c r="C1316" s="142" t="s">
        <v>3424</v>
      </c>
      <c r="D1316" s="141" t="s">
        <v>7525</v>
      </c>
      <c r="E1316" s="141" t="s">
        <v>7526</v>
      </c>
      <c r="F1316" s="151" t="s">
        <v>163</v>
      </c>
      <c r="G1316" s="141" t="s">
        <v>3802</v>
      </c>
      <c r="H1316" s="190" t="s">
        <v>9725</v>
      </c>
    </row>
    <row r="1317" spans="1:8" x14ac:dyDescent="0.25">
      <c r="A1317" s="138">
        <v>5040</v>
      </c>
      <c r="B1317" s="182">
        <v>1047013125227</v>
      </c>
      <c r="C1317" s="142" t="s">
        <v>3424</v>
      </c>
      <c r="D1317" s="141" t="s">
        <v>7525</v>
      </c>
      <c r="E1317" s="141" t="s">
        <v>7526</v>
      </c>
      <c r="F1317" s="151" t="s">
        <v>163</v>
      </c>
      <c r="G1317" s="141" t="s">
        <v>3802</v>
      </c>
      <c r="H1317" s="190" t="s">
        <v>9725</v>
      </c>
    </row>
    <row r="1318" spans="1:8" x14ac:dyDescent="0.25">
      <c r="A1318" s="138">
        <v>5041</v>
      </c>
      <c r="B1318" s="182">
        <v>1047013125228</v>
      </c>
      <c r="C1318" s="142" t="s">
        <v>3424</v>
      </c>
      <c r="D1318" s="141" t="s">
        <v>7525</v>
      </c>
      <c r="E1318" s="141" t="s">
        <v>7526</v>
      </c>
      <c r="F1318" s="151" t="s">
        <v>163</v>
      </c>
      <c r="G1318" s="141" t="s">
        <v>3802</v>
      </c>
      <c r="H1318" s="190" t="s">
        <v>9725</v>
      </c>
    </row>
    <row r="1319" spans="1:8" x14ac:dyDescent="0.25">
      <c r="A1319" s="138">
        <v>5042</v>
      </c>
      <c r="B1319" s="182">
        <v>1047013125229</v>
      </c>
      <c r="C1319" s="142" t="s">
        <v>3424</v>
      </c>
      <c r="D1319" s="141" t="s">
        <v>7525</v>
      </c>
      <c r="E1319" s="141" t="s">
        <v>7526</v>
      </c>
      <c r="F1319" s="151" t="s">
        <v>163</v>
      </c>
      <c r="G1319" s="141" t="s">
        <v>3802</v>
      </c>
      <c r="H1319" s="190" t="s">
        <v>9725</v>
      </c>
    </row>
    <row r="1320" spans="1:8" x14ac:dyDescent="0.25">
      <c r="A1320" s="138">
        <v>5043</v>
      </c>
      <c r="B1320" s="182">
        <v>1047013125230</v>
      </c>
      <c r="C1320" s="142" t="s">
        <v>3424</v>
      </c>
      <c r="D1320" s="141" t="s">
        <v>7525</v>
      </c>
      <c r="E1320" s="141" t="s">
        <v>7526</v>
      </c>
      <c r="F1320" s="151" t="s">
        <v>163</v>
      </c>
      <c r="G1320" s="141" t="s">
        <v>3802</v>
      </c>
      <c r="H1320" s="190" t="s">
        <v>9725</v>
      </c>
    </row>
    <row r="1321" spans="1:8" x14ac:dyDescent="0.25">
      <c r="A1321" s="138">
        <v>5044</v>
      </c>
      <c r="B1321" s="182">
        <v>1047013125231</v>
      </c>
      <c r="C1321" s="142" t="s">
        <v>3424</v>
      </c>
      <c r="D1321" s="141" t="s">
        <v>7525</v>
      </c>
      <c r="E1321" s="141" t="s">
        <v>7526</v>
      </c>
      <c r="F1321" s="151" t="s">
        <v>163</v>
      </c>
      <c r="G1321" s="141" t="s">
        <v>3802</v>
      </c>
      <c r="H1321" s="190" t="s">
        <v>9725</v>
      </c>
    </row>
    <row r="1322" spans="1:8" x14ac:dyDescent="0.25">
      <c r="A1322" s="138">
        <v>5045</v>
      </c>
      <c r="B1322" s="182">
        <v>1047013125232</v>
      </c>
      <c r="C1322" s="142" t="s">
        <v>3424</v>
      </c>
      <c r="D1322" s="141" t="s">
        <v>7525</v>
      </c>
      <c r="E1322" s="141" t="s">
        <v>7526</v>
      </c>
      <c r="F1322" s="151" t="s">
        <v>163</v>
      </c>
      <c r="G1322" s="141" t="s">
        <v>3802</v>
      </c>
      <c r="H1322" s="190" t="s">
        <v>9725</v>
      </c>
    </row>
    <row r="1323" spans="1:8" x14ac:dyDescent="0.25">
      <c r="A1323" s="138">
        <v>5046</v>
      </c>
      <c r="B1323" s="182">
        <v>1047013125233</v>
      </c>
      <c r="C1323" s="142" t="s">
        <v>3424</v>
      </c>
      <c r="D1323" s="141" t="s">
        <v>7525</v>
      </c>
      <c r="E1323" s="141" t="s">
        <v>7526</v>
      </c>
      <c r="F1323" s="151" t="s">
        <v>163</v>
      </c>
      <c r="G1323" s="141" t="s">
        <v>3802</v>
      </c>
      <c r="H1323" s="190" t="s">
        <v>9725</v>
      </c>
    </row>
    <row r="1324" spans="1:8" x14ac:dyDescent="0.25">
      <c r="A1324" s="138">
        <v>5047</v>
      </c>
      <c r="B1324" s="182">
        <v>1047013125234</v>
      </c>
      <c r="C1324" s="142" t="s">
        <v>3424</v>
      </c>
      <c r="D1324" s="141" t="s">
        <v>7525</v>
      </c>
      <c r="E1324" s="141" t="s">
        <v>7526</v>
      </c>
      <c r="F1324" s="151" t="s">
        <v>163</v>
      </c>
      <c r="G1324" s="141" t="s">
        <v>3802</v>
      </c>
      <c r="H1324" s="190" t="s">
        <v>9725</v>
      </c>
    </row>
    <row r="1325" spans="1:8" x14ac:dyDescent="0.25">
      <c r="A1325" s="138">
        <v>5048</v>
      </c>
      <c r="B1325" s="182">
        <v>1047013125235</v>
      </c>
      <c r="C1325" s="142" t="s">
        <v>3424</v>
      </c>
      <c r="D1325" s="141" t="s">
        <v>7525</v>
      </c>
      <c r="E1325" s="141" t="s">
        <v>7526</v>
      </c>
      <c r="F1325" s="151" t="s">
        <v>163</v>
      </c>
      <c r="G1325" s="141" t="s">
        <v>3802</v>
      </c>
      <c r="H1325" s="190" t="s">
        <v>9725</v>
      </c>
    </row>
    <row r="1326" spans="1:8" x14ac:dyDescent="0.25">
      <c r="A1326" s="138">
        <v>5049</v>
      </c>
      <c r="B1326" s="182">
        <v>1047013125236</v>
      </c>
      <c r="C1326" s="142" t="s">
        <v>3424</v>
      </c>
      <c r="D1326" s="141" t="s">
        <v>7525</v>
      </c>
      <c r="E1326" s="141" t="s">
        <v>7526</v>
      </c>
      <c r="F1326" s="151" t="s">
        <v>163</v>
      </c>
      <c r="G1326" s="141" t="s">
        <v>3802</v>
      </c>
      <c r="H1326" s="190" t="s">
        <v>9725</v>
      </c>
    </row>
    <row r="1327" spans="1:8" x14ac:dyDescent="0.25">
      <c r="A1327" s="138">
        <v>5050</v>
      </c>
      <c r="B1327" s="182">
        <v>1047013125237</v>
      </c>
      <c r="C1327" s="142" t="s">
        <v>3424</v>
      </c>
      <c r="D1327" s="141" t="s">
        <v>7525</v>
      </c>
      <c r="E1327" s="141" t="s">
        <v>7526</v>
      </c>
      <c r="F1327" s="151" t="s">
        <v>163</v>
      </c>
      <c r="G1327" s="141" t="s">
        <v>3802</v>
      </c>
      <c r="H1327" s="190" t="s">
        <v>9725</v>
      </c>
    </row>
    <row r="1328" spans="1:8" x14ac:dyDescent="0.25">
      <c r="A1328" s="138">
        <v>5051</v>
      </c>
      <c r="B1328" s="182">
        <v>1047013125238</v>
      </c>
      <c r="C1328" s="142" t="s">
        <v>3424</v>
      </c>
      <c r="D1328" s="141" t="s">
        <v>7525</v>
      </c>
      <c r="E1328" s="141" t="s">
        <v>7526</v>
      </c>
      <c r="F1328" s="151" t="s">
        <v>163</v>
      </c>
      <c r="G1328" s="141" t="s">
        <v>3802</v>
      </c>
      <c r="H1328" s="190" t="s">
        <v>9725</v>
      </c>
    </row>
    <row r="1329" spans="1:8" x14ac:dyDescent="0.25">
      <c r="A1329" s="138">
        <v>5052</v>
      </c>
      <c r="B1329" s="182">
        <v>1047013125239</v>
      </c>
      <c r="C1329" s="142" t="s">
        <v>3424</v>
      </c>
      <c r="D1329" s="141" t="s">
        <v>7525</v>
      </c>
      <c r="E1329" s="141" t="s">
        <v>7526</v>
      </c>
      <c r="F1329" s="151" t="s">
        <v>163</v>
      </c>
      <c r="G1329" s="141" t="s">
        <v>3802</v>
      </c>
      <c r="H1329" s="190" t="s">
        <v>9725</v>
      </c>
    </row>
    <row r="1330" spans="1:8" x14ac:dyDescent="0.25">
      <c r="A1330" s="138">
        <v>5053</v>
      </c>
      <c r="B1330" s="182">
        <v>1047013125240</v>
      </c>
      <c r="C1330" s="142" t="s">
        <v>3424</v>
      </c>
      <c r="D1330" s="141" t="s">
        <v>7525</v>
      </c>
      <c r="E1330" s="141" t="s">
        <v>7526</v>
      </c>
      <c r="F1330" s="151" t="s">
        <v>163</v>
      </c>
      <c r="G1330" s="141" t="s">
        <v>3802</v>
      </c>
      <c r="H1330" s="190" t="s">
        <v>9725</v>
      </c>
    </row>
    <row r="1331" spans="1:8" x14ac:dyDescent="0.25">
      <c r="A1331" s="138">
        <v>5054</v>
      </c>
      <c r="B1331" s="182">
        <v>1047013125241</v>
      </c>
      <c r="C1331" s="142" t="s">
        <v>3424</v>
      </c>
      <c r="D1331" s="141" t="s">
        <v>7525</v>
      </c>
      <c r="E1331" s="141" t="s">
        <v>7526</v>
      </c>
      <c r="F1331" s="151" t="s">
        <v>163</v>
      </c>
      <c r="G1331" s="141" t="s">
        <v>3802</v>
      </c>
      <c r="H1331" s="190" t="s">
        <v>9725</v>
      </c>
    </row>
    <row r="1332" spans="1:8" x14ac:dyDescent="0.25">
      <c r="A1332" s="138">
        <v>5055</v>
      </c>
      <c r="B1332" s="182">
        <v>1047013125242</v>
      </c>
      <c r="C1332" s="142" t="s">
        <v>3424</v>
      </c>
      <c r="D1332" s="141" t="s">
        <v>7525</v>
      </c>
      <c r="E1332" s="141" t="s">
        <v>7526</v>
      </c>
      <c r="F1332" s="151" t="s">
        <v>163</v>
      </c>
      <c r="G1332" s="141" t="s">
        <v>3802</v>
      </c>
      <c r="H1332" s="190" t="s">
        <v>9725</v>
      </c>
    </row>
    <row r="1333" spans="1:8" x14ac:dyDescent="0.25">
      <c r="A1333" s="138">
        <v>5056</v>
      </c>
      <c r="B1333" s="182">
        <v>1047013125243</v>
      </c>
      <c r="C1333" s="142" t="s">
        <v>3424</v>
      </c>
      <c r="D1333" s="141" t="s">
        <v>7525</v>
      </c>
      <c r="E1333" s="141" t="s">
        <v>7526</v>
      </c>
      <c r="F1333" s="151" t="s">
        <v>163</v>
      </c>
      <c r="G1333" s="141" t="s">
        <v>3802</v>
      </c>
      <c r="H1333" s="190" t="s">
        <v>9725</v>
      </c>
    </row>
    <row r="1334" spans="1:8" x14ac:dyDescent="0.25">
      <c r="A1334" s="138">
        <v>5057</v>
      </c>
      <c r="B1334" s="182">
        <v>1047013125244</v>
      </c>
      <c r="C1334" s="142" t="s">
        <v>3424</v>
      </c>
      <c r="D1334" s="141" t="s">
        <v>7525</v>
      </c>
      <c r="E1334" s="141" t="s">
        <v>7526</v>
      </c>
      <c r="F1334" s="151" t="s">
        <v>163</v>
      </c>
      <c r="G1334" s="141" t="s">
        <v>3802</v>
      </c>
      <c r="H1334" s="190" t="s">
        <v>9725</v>
      </c>
    </row>
    <row r="1335" spans="1:8" x14ac:dyDescent="0.25">
      <c r="A1335" s="138">
        <v>5058</v>
      </c>
      <c r="B1335" s="182">
        <v>10470131252445</v>
      </c>
      <c r="C1335" s="142" t="s">
        <v>3424</v>
      </c>
      <c r="D1335" s="141" t="s">
        <v>7525</v>
      </c>
      <c r="E1335" s="141" t="s">
        <v>7526</v>
      </c>
      <c r="F1335" s="151" t="s">
        <v>163</v>
      </c>
      <c r="G1335" s="141" t="s">
        <v>3802</v>
      </c>
      <c r="H1335" s="190" t="s">
        <v>9725</v>
      </c>
    </row>
    <row r="1336" spans="1:8" x14ac:dyDescent="0.25">
      <c r="A1336" s="138">
        <v>5059</v>
      </c>
      <c r="B1336" s="182">
        <v>1047013125246</v>
      </c>
      <c r="C1336" s="142" t="s">
        <v>3424</v>
      </c>
      <c r="D1336" s="141" t="s">
        <v>7525</v>
      </c>
      <c r="E1336" s="141" t="s">
        <v>7526</v>
      </c>
      <c r="F1336" s="151" t="s">
        <v>163</v>
      </c>
      <c r="G1336" s="141" t="s">
        <v>3802</v>
      </c>
      <c r="H1336" s="190" t="s">
        <v>9725</v>
      </c>
    </row>
    <row r="1337" spans="1:8" x14ac:dyDescent="0.25">
      <c r="A1337" s="138">
        <v>5060</v>
      </c>
      <c r="B1337" s="182">
        <v>1047013125247</v>
      </c>
      <c r="C1337" s="142" t="s">
        <v>3424</v>
      </c>
      <c r="D1337" s="141" t="s">
        <v>7525</v>
      </c>
      <c r="E1337" s="141" t="s">
        <v>7526</v>
      </c>
      <c r="F1337" s="151" t="s">
        <v>163</v>
      </c>
      <c r="G1337" s="141" t="s">
        <v>3802</v>
      </c>
      <c r="H1337" s="190" t="s">
        <v>9725</v>
      </c>
    </row>
    <row r="1338" spans="1:8" ht="33.75" x14ac:dyDescent="0.25">
      <c r="A1338" s="138">
        <v>5061</v>
      </c>
      <c r="B1338" s="182">
        <v>1047013125248</v>
      </c>
      <c r="C1338" s="142" t="s">
        <v>7527</v>
      </c>
      <c r="D1338" s="141" t="s">
        <v>7528</v>
      </c>
      <c r="E1338" s="141" t="s">
        <v>7529</v>
      </c>
      <c r="F1338" s="151" t="s">
        <v>163</v>
      </c>
      <c r="G1338" s="141" t="s">
        <v>3802</v>
      </c>
      <c r="H1338" s="190" t="s">
        <v>9725</v>
      </c>
    </row>
    <row r="1339" spans="1:8" ht="33.75" x14ac:dyDescent="0.25">
      <c r="A1339" s="138">
        <v>5062</v>
      </c>
      <c r="B1339" s="182">
        <v>1047013125249</v>
      </c>
      <c r="C1339" s="142" t="s">
        <v>7527</v>
      </c>
      <c r="D1339" s="141" t="s">
        <v>7528</v>
      </c>
      <c r="E1339" s="141" t="s">
        <v>7529</v>
      </c>
      <c r="F1339" s="151" t="s">
        <v>163</v>
      </c>
      <c r="G1339" s="141" t="s">
        <v>3802</v>
      </c>
      <c r="H1339" s="190" t="s">
        <v>9725</v>
      </c>
    </row>
    <row r="1340" spans="1:8" ht="33.75" x14ac:dyDescent="0.25">
      <c r="A1340" s="138">
        <v>5063</v>
      </c>
      <c r="B1340" s="182">
        <v>1047013125250</v>
      </c>
      <c r="C1340" s="142" t="s">
        <v>7527</v>
      </c>
      <c r="D1340" s="141" t="s">
        <v>7528</v>
      </c>
      <c r="E1340" s="141" t="s">
        <v>7529</v>
      </c>
      <c r="F1340" s="151" t="s">
        <v>163</v>
      </c>
      <c r="G1340" s="141" t="s">
        <v>3802</v>
      </c>
      <c r="H1340" s="190" t="s">
        <v>9725</v>
      </c>
    </row>
    <row r="1341" spans="1:8" ht="33.75" x14ac:dyDescent="0.25">
      <c r="A1341" s="138">
        <v>5064</v>
      </c>
      <c r="B1341" s="182">
        <v>1047013125251</v>
      </c>
      <c r="C1341" s="142" t="s">
        <v>7527</v>
      </c>
      <c r="D1341" s="141" t="s">
        <v>7528</v>
      </c>
      <c r="E1341" s="141" t="s">
        <v>7529</v>
      </c>
      <c r="F1341" s="151" t="s">
        <v>163</v>
      </c>
      <c r="G1341" s="141" t="s">
        <v>3802</v>
      </c>
      <c r="H1341" s="190" t="s">
        <v>9725</v>
      </c>
    </row>
    <row r="1342" spans="1:8" ht="33.75" x14ac:dyDescent="0.25">
      <c r="A1342" s="138">
        <v>5065</v>
      </c>
      <c r="B1342" s="182">
        <v>1047013125252</v>
      </c>
      <c r="C1342" s="142" t="s">
        <v>7527</v>
      </c>
      <c r="D1342" s="141" t="s">
        <v>7528</v>
      </c>
      <c r="E1342" s="141" t="s">
        <v>7529</v>
      </c>
      <c r="F1342" s="151" t="s">
        <v>163</v>
      </c>
      <c r="G1342" s="141" t="s">
        <v>3802</v>
      </c>
      <c r="H1342" s="190" t="s">
        <v>9725</v>
      </c>
    </row>
    <row r="1343" spans="1:8" ht="33.75" x14ac:dyDescent="0.25">
      <c r="A1343" s="138">
        <v>5066</v>
      </c>
      <c r="B1343" s="182">
        <v>1047013125253</v>
      </c>
      <c r="C1343" s="142" t="s">
        <v>7527</v>
      </c>
      <c r="D1343" s="141" t="s">
        <v>7528</v>
      </c>
      <c r="E1343" s="141" t="s">
        <v>7529</v>
      </c>
      <c r="F1343" s="151" t="s">
        <v>163</v>
      </c>
      <c r="G1343" s="141" t="s">
        <v>3802</v>
      </c>
      <c r="H1343" s="190" t="s">
        <v>9725</v>
      </c>
    </row>
    <row r="1344" spans="1:8" ht="33.75" x14ac:dyDescent="0.25">
      <c r="A1344" s="138">
        <v>5067</v>
      </c>
      <c r="B1344" s="182">
        <v>1047013125254</v>
      </c>
      <c r="C1344" s="142" t="s">
        <v>7527</v>
      </c>
      <c r="D1344" s="141" t="s">
        <v>7528</v>
      </c>
      <c r="E1344" s="141" t="s">
        <v>7529</v>
      </c>
      <c r="F1344" s="151" t="s">
        <v>163</v>
      </c>
      <c r="G1344" s="141" t="s">
        <v>3802</v>
      </c>
      <c r="H1344" s="190" t="s">
        <v>9725</v>
      </c>
    </row>
    <row r="1345" spans="1:8" ht="33.75" x14ac:dyDescent="0.25">
      <c r="A1345" s="138">
        <v>5068</v>
      </c>
      <c r="B1345" s="182">
        <v>1047013125255</v>
      </c>
      <c r="C1345" s="142" t="s">
        <v>7527</v>
      </c>
      <c r="D1345" s="141" t="s">
        <v>7528</v>
      </c>
      <c r="E1345" s="141" t="s">
        <v>7529</v>
      </c>
      <c r="F1345" s="151" t="s">
        <v>163</v>
      </c>
      <c r="G1345" s="141" t="s">
        <v>3802</v>
      </c>
      <c r="H1345" s="190" t="s">
        <v>9725</v>
      </c>
    </row>
    <row r="1346" spans="1:8" ht="33.75" x14ac:dyDescent="0.25">
      <c r="A1346" s="138">
        <v>5069</v>
      </c>
      <c r="B1346" s="182">
        <v>1047013125256</v>
      </c>
      <c r="C1346" s="142" t="s">
        <v>7527</v>
      </c>
      <c r="D1346" s="141" t="s">
        <v>7528</v>
      </c>
      <c r="E1346" s="141" t="s">
        <v>7529</v>
      </c>
      <c r="F1346" s="151" t="s">
        <v>163</v>
      </c>
      <c r="G1346" s="141" t="s">
        <v>3802</v>
      </c>
      <c r="H1346" s="190" t="s">
        <v>9725</v>
      </c>
    </row>
    <row r="1347" spans="1:8" ht="33.75" x14ac:dyDescent="0.25">
      <c r="A1347" s="138">
        <v>5070</v>
      </c>
      <c r="B1347" s="182">
        <v>1047013125257</v>
      </c>
      <c r="C1347" s="142" t="s">
        <v>7527</v>
      </c>
      <c r="D1347" s="141" t="s">
        <v>7528</v>
      </c>
      <c r="E1347" s="141" t="s">
        <v>7529</v>
      </c>
      <c r="F1347" s="151" t="s">
        <v>163</v>
      </c>
      <c r="G1347" s="141" t="s">
        <v>3802</v>
      </c>
      <c r="H1347" s="190" t="s">
        <v>9725</v>
      </c>
    </row>
    <row r="1348" spans="1:8" ht="33.75" x14ac:dyDescent="0.25">
      <c r="A1348" s="138">
        <v>5071</v>
      </c>
      <c r="B1348" s="182">
        <v>1047013125258</v>
      </c>
      <c r="C1348" s="142" t="s">
        <v>7527</v>
      </c>
      <c r="D1348" s="141" t="s">
        <v>7528</v>
      </c>
      <c r="E1348" s="141" t="s">
        <v>7529</v>
      </c>
      <c r="F1348" s="151" t="s">
        <v>163</v>
      </c>
      <c r="G1348" s="141" t="s">
        <v>3802</v>
      </c>
      <c r="H1348" s="190" t="s">
        <v>9725</v>
      </c>
    </row>
    <row r="1349" spans="1:8" ht="33.75" x14ac:dyDescent="0.25">
      <c r="A1349" s="138">
        <v>5072</v>
      </c>
      <c r="B1349" s="182">
        <v>1047013125259</v>
      </c>
      <c r="C1349" s="142" t="s">
        <v>7527</v>
      </c>
      <c r="D1349" s="141" t="s">
        <v>7528</v>
      </c>
      <c r="E1349" s="141" t="s">
        <v>7529</v>
      </c>
      <c r="F1349" s="151" t="s">
        <v>163</v>
      </c>
      <c r="G1349" s="141" t="s">
        <v>3802</v>
      </c>
      <c r="H1349" s="190" t="s">
        <v>9725</v>
      </c>
    </row>
    <row r="1350" spans="1:8" ht="33.75" x14ac:dyDescent="0.25">
      <c r="A1350" s="138">
        <v>5073</v>
      </c>
      <c r="B1350" s="182">
        <v>1047013125260</v>
      </c>
      <c r="C1350" s="142" t="s">
        <v>7527</v>
      </c>
      <c r="D1350" s="141" t="s">
        <v>7528</v>
      </c>
      <c r="E1350" s="141" t="s">
        <v>7529</v>
      </c>
      <c r="F1350" s="151" t="s">
        <v>163</v>
      </c>
      <c r="G1350" s="141" t="s">
        <v>3802</v>
      </c>
      <c r="H1350" s="190" t="s">
        <v>9725</v>
      </c>
    </row>
    <row r="1351" spans="1:8" ht="33.75" x14ac:dyDescent="0.25">
      <c r="A1351" s="138">
        <v>5074</v>
      </c>
      <c r="B1351" s="182">
        <v>1047013125261</v>
      </c>
      <c r="C1351" s="142" t="s">
        <v>7527</v>
      </c>
      <c r="D1351" s="141" t="s">
        <v>7528</v>
      </c>
      <c r="E1351" s="141" t="s">
        <v>7529</v>
      </c>
      <c r="F1351" s="151" t="s">
        <v>163</v>
      </c>
      <c r="G1351" s="141" t="s">
        <v>3802</v>
      </c>
      <c r="H1351" s="190" t="s">
        <v>9725</v>
      </c>
    </row>
    <row r="1352" spans="1:8" ht="33.75" x14ac:dyDescent="0.25">
      <c r="A1352" s="138">
        <v>5075</v>
      </c>
      <c r="B1352" s="182">
        <v>1047013125262</v>
      </c>
      <c r="C1352" s="142" t="s">
        <v>7527</v>
      </c>
      <c r="D1352" s="141" t="s">
        <v>7528</v>
      </c>
      <c r="E1352" s="141" t="s">
        <v>7529</v>
      </c>
      <c r="F1352" s="151" t="s">
        <v>163</v>
      </c>
      <c r="G1352" s="141" t="s">
        <v>3802</v>
      </c>
      <c r="H1352" s="190" t="s">
        <v>9725</v>
      </c>
    </row>
    <row r="1353" spans="1:8" ht="33.75" x14ac:dyDescent="0.25">
      <c r="A1353" s="138">
        <v>5076</v>
      </c>
      <c r="B1353" s="182">
        <v>1047013125263</v>
      </c>
      <c r="C1353" s="142" t="s">
        <v>7527</v>
      </c>
      <c r="D1353" s="141" t="s">
        <v>7528</v>
      </c>
      <c r="E1353" s="141" t="s">
        <v>7529</v>
      </c>
      <c r="F1353" s="151" t="s">
        <v>163</v>
      </c>
      <c r="G1353" s="141" t="s">
        <v>3802</v>
      </c>
      <c r="H1353" s="190" t="s">
        <v>9725</v>
      </c>
    </row>
    <row r="1354" spans="1:8" ht="33.75" x14ac:dyDescent="0.25">
      <c r="A1354" s="138">
        <v>5077</v>
      </c>
      <c r="B1354" s="182">
        <v>1047013125264</v>
      </c>
      <c r="C1354" s="142" t="s">
        <v>7527</v>
      </c>
      <c r="D1354" s="141" t="s">
        <v>7528</v>
      </c>
      <c r="E1354" s="141" t="s">
        <v>7529</v>
      </c>
      <c r="F1354" s="151" t="s">
        <v>163</v>
      </c>
      <c r="G1354" s="141" t="s">
        <v>3802</v>
      </c>
      <c r="H1354" s="190" t="s">
        <v>9725</v>
      </c>
    </row>
    <row r="1355" spans="1:8" ht="33.75" x14ac:dyDescent="0.25">
      <c r="A1355" s="138">
        <v>5078</v>
      </c>
      <c r="B1355" s="182">
        <v>1047013125265</v>
      </c>
      <c r="C1355" s="142" t="s">
        <v>7527</v>
      </c>
      <c r="D1355" s="141" t="s">
        <v>7528</v>
      </c>
      <c r="E1355" s="141" t="s">
        <v>7529</v>
      </c>
      <c r="F1355" s="151" t="s">
        <v>163</v>
      </c>
      <c r="G1355" s="141" t="s">
        <v>3802</v>
      </c>
      <c r="H1355" s="190" t="s">
        <v>9725</v>
      </c>
    </row>
    <row r="1356" spans="1:8" ht="33.75" x14ac:dyDescent="0.25">
      <c r="A1356" s="138">
        <v>5079</v>
      </c>
      <c r="B1356" s="182">
        <v>631013125177</v>
      </c>
      <c r="C1356" s="142" t="s">
        <v>7527</v>
      </c>
      <c r="D1356" s="141" t="s">
        <v>7528</v>
      </c>
      <c r="E1356" s="141" t="s">
        <v>7529</v>
      </c>
      <c r="F1356" s="151" t="s">
        <v>163</v>
      </c>
      <c r="G1356" s="141" t="s">
        <v>3802</v>
      </c>
      <c r="H1356" s="190" t="s">
        <v>9725</v>
      </c>
    </row>
    <row r="1357" spans="1:8" ht="33.75" x14ac:dyDescent="0.25">
      <c r="A1357" s="138">
        <v>5080</v>
      </c>
      <c r="B1357" s="182">
        <v>631013125178</v>
      </c>
      <c r="C1357" s="142" t="s">
        <v>7527</v>
      </c>
      <c r="D1357" s="141" t="s">
        <v>7528</v>
      </c>
      <c r="E1357" s="141" t="s">
        <v>7529</v>
      </c>
      <c r="F1357" s="151" t="s">
        <v>163</v>
      </c>
      <c r="G1357" s="141" t="s">
        <v>3802</v>
      </c>
      <c r="H1357" s="190" t="s">
        <v>9725</v>
      </c>
    </row>
    <row r="1358" spans="1:8" ht="22.5" x14ac:dyDescent="0.25">
      <c r="A1358" s="138">
        <v>5081</v>
      </c>
      <c r="B1358" s="182">
        <v>631013125179</v>
      </c>
      <c r="C1358" s="142" t="s">
        <v>7530</v>
      </c>
      <c r="D1358" s="141" t="s">
        <v>7531</v>
      </c>
      <c r="E1358" s="141"/>
      <c r="F1358" s="151" t="s">
        <v>163</v>
      </c>
      <c r="G1358" s="140"/>
      <c r="H1358" s="190" t="s">
        <v>9725</v>
      </c>
    </row>
    <row r="1359" spans="1:8" ht="22.5" x14ac:dyDescent="0.25">
      <c r="A1359" s="138">
        <v>5082</v>
      </c>
      <c r="B1359" s="182">
        <v>1047013125266</v>
      </c>
      <c r="C1359" s="142" t="s">
        <v>7530</v>
      </c>
      <c r="D1359" s="141" t="s">
        <v>7531</v>
      </c>
      <c r="E1359" s="141"/>
      <c r="F1359" s="151" t="s">
        <v>163</v>
      </c>
      <c r="G1359" s="140"/>
      <c r="H1359" s="190" t="s">
        <v>9725</v>
      </c>
    </row>
    <row r="1360" spans="1:8" ht="22.5" x14ac:dyDescent="0.25">
      <c r="A1360" s="138">
        <v>5083</v>
      </c>
      <c r="B1360" s="182">
        <v>1047013125267</v>
      </c>
      <c r="C1360" s="142" t="s">
        <v>7532</v>
      </c>
      <c r="D1360" s="141" t="s">
        <v>7533</v>
      </c>
      <c r="E1360" s="141"/>
      <c r="F1360" s="151" t="s">
        <v>163</v>
      </c>
      <c r="G1360" s="140" t="s">
        <v>6052</v>
      </c>
      <c r="H1360" s="190" t="s">
        <v>9725</v>
      </c>
    </row>
    <row r="1361" spans="1:8" ht="33.75" x14ac:dyDescent="0.25">
      <c r="A1361" s="138">
        <v>5084</v>
      </c>
      <c r="B1361" s="182">
        <v>631013125177</v>
      </c>
      <c r="C1361" s="142" t="s">
        <v>7305</v>
      </c>
      <c r="D1361" s="141" t="s">
        <v>11</v>
      </c>
      <c r="E1361" s="141" t="s">
        <v>7534</v>
      </c>
      <c r="F1361" s="151" t="s">
        <v>163</v>
      </c>
      <c r="G1361" s="140" t="s">
        <v>7535</v>
      </c>
      <c r="H1361" s="190" t="s">
        <v>9725</v>
      </c>
    </row>
    <row r="1362" spans="1:8" ht="33.75" x14ac:dyDescent="0.25">
      <c r="A1362" s="138">
        <v>5085</v>
      </c>
      <c r="B1362" s="182">
        <v>631013125178</v>
      </c>
      <c r="C1362" s="142" t="s">
        <v>7305</v>
      </c>
      <c r="D1362" s="141" t="s">
        <v>739</v>
      </c>
      <c r="E1362" s="141" t="s">
        <v>7536</v>
      </c>
      <c r="F1362" s="151" t="s">
        <v>163</v>
      </c>
      <c r="G1362" s="140" t="s">
        <v>7535</v>
      </c>
      <c r="H1362" s="190" t="s">
        <v>9725</v>
      </c>
    </row>
    <row r="1363" spans="1:8" ht="22.5" x14ac:dyDescent="0.25">
      <c r="A1363" s="138">
        <v>5086</v>
      </c>
      <c r="B1363" s="149"/>
      <c r="C1363" s="142" t="s">
        <v>7530</v>
      </c>
      <c r="D1363" s="141"/>
      <c r="E1363" s="141"/>
      <c r="F1363" s="151" t="s">
        <v>163</v>
      </c>
      <c r="G1363" s="140"/>
      <c r="H1363" s="190" t="s">
        <v>9725</v>
      </c>
    </row>
    <row r="1364" spans="1:8" x14ac:dyDescent="0.25">
      <c r="A1364" s="138">
        <v>5087</v>
      </c>
      <c r="B1364" s="149"/>
      <c r="C1364" s="142"/>
      <c r="D1364" s="141"/>
      <c r="E1364" s="141"/>
      <c r="F1364" s="151" t="s">
        <v>163</v>
      </c>
      <c r="G1364" s="140"/>
      <c r="H1364" s="190" t="s">
        <v>9725</v>
      </c>
    </row>
    <row r="1365" spans="1:8" x14ac:dyDescent="0.25">
      <c r="A1365" s="138">
        <v>5088</v>
      </c>
      <c r="B1365" s="149"/>
      <c r="C1365" s="142"/>
      <c r="D1365" s="141"/>
      <c r="E1365" s="141"/>
      <c r="F1365" s="151" t="s">
        <v>163</v>
      </c>
      <c r="G1365" s="140"/>
      <c r="H1365" s="190" t="s">
        <v>9725</v>
      </c>
    </row>
    <row r="1366" spans="1:8" x14ac:dyDescent="0.25">
      <c r="A1366" s="138">
        <v>5089</v>
      </c>
      <c r="B1366" s="149"/>
      <c r="C1366" s="142"/>
      <c r="D1366" s="141"/>
      <c r="E1366" s="141"/>
      <c r="F1366" s="151" t="s">
        <v>163</v>
      </c>
      <c r="G1366" s="140"/>
      <c r="H1366" s="190" t="s">
        <v>9725</v>
      </c>
    </row>
    <row r="1367" spans="1:8" x14ac:dyDescent="0.25">
      <c r="A1367" s="138">
        <v>5090</v>
      </c>
      <c r="B1367" s="149" t="s">
        <v>7537</v>
      </c>
      <c r="C1367" s="142"/>
      <c r="D1367" s="141"/>
      <c r="E1367" s="141"/>
      <c r="F1367" s="151" t="s">
        <v>163</v>
      </c>
      <c r="G1367" s="140"/>
      <c r="H1367" s="190" t="s">
        <v>9725</v>
      </c>
    </row>
    <row r="1368" spans="1:8" x14ac:dyDescent="0.25">
      <c r="A1368" s="138">
        <v>5091</v>
      </c>
      <c r="B1368" s="149" t="s">
        <v>7538</v>
      </c>
      <c r="C1368" s="142" t="s">
        <v>7539</v>
      </c>
      <c r="D1368" s="141"/>
      <c r="E1368" s="141"/>
      <c r="F1368" s="151" t="s">
        <v>163</v>
      </c>
      <c r="G1368" s="140" t="s">
        <v>1405</v>
      </c>
      <c r="H1368" s="190" t="s">
        <v>9725</v>
      </c>
    </row>
    <row r="1369" spans="1:8" x14ac:dyDescent="0.25">
      <c r="A1369" s="138">
        <v>5092</v>
      </c>
      <c r="B1369" s="149" t="s">
        <v>7540</v>
      </c>
      <c r="C1369" s="142" t="s">
        <v>7539</v>
      </c>
      <c r="D1369" s="141"/>
      <c r="E1369" s="141"/>
      <c r="F1369" s="151" t="s">
        <v>163</v>
      </c>
      <c r="G1369" s="140" t="s">
        <v>1405</v>
      </c>
      <c r="H1369" s="190" t="s">
        <v>9725</v>
      </c>
    </row>
    <row r="1370" spans="1:8" x14ac:dyDescent="0.25">
      <c r="A1370" s="138">
        <v>5093</v>
      </c>
      <c r="B1370" s="149" t="s">
        <v>7541</v>
      </c>
      <c r="C1370" s="142" t="s">
        <v>7542</v>
      </c>
      <c r="D1370" s="141" t="s">
        <v>7543</v>
      </c>
      <c r="E1370" s="141"/>
      <c r="F1370" s="151" t="s">
        <v>163</v>
      </c>
      <c r="G1370" s="140" t="s">
        <v>1405</v>
      </c>
      <c r="H1370" s="190" t="s">
        <v>9725</v>
      </c>
    </row>
    <row r="1371" spans="1:8" x14ac:dyDescent="0.25">
      <c r="A1371" s="138">
        <v>5094</v>
      </c>
      <c r="B1371" s="149" t="s">
        <v>7544</v>
      </c>
      <c r="C1371" s="142" t="s">
        <v>7542</v>
      </c>
      <c r="D1371" s="141" t="s">
        <v>7543</v>
      </c>
      <c r="E1371" s="141"/>
      <c r="F1371" s="151" t="s">
        <v>163</v>
      </c>
      <c r="G1371" s="140" t="s">
        <v>1405</v>
      </c>
      <c r="H1371" s="190" t="s">
        <v>9725</v>
      </c>
    </row>
    <row r="1372" spans="1:8" x14ac:dyDescent="0.25">
      <c r="A1372" s="138">
        <v>5095</v>
      </c>
      <c r="B1372" s="149" t="s">
        <v>7545</v>
      </c>
      <c r="C1372" s="142" t="s">
        <v>7542</v>
      </c>
      <c r="D1372" s="141" t="s">
        <v>7543</v>
      </c>
      <c r="E1372" s="141"/>
      <c r="F1372" s="151" t="s">
        <v>163</v>
      </c>
      <c r="G1372" s="140" t="s">
        <v>1405</v>
      </c>
      <c r="H1372" s="190" t="s">
        <v>9725</v>
      </c>
    </row>
    <row r="1373" spans="1:8" x14ac:dyDescent="0.25">
      <c r="A1373" s="138">
        <v>5096</v>
      </c>
      <c r="B1373" s="182">
        <v>631013125184</v>
      </c>
      <c r="C1373" s="142" t="s">
        <v>7542</v>
      </c>
      <c r="D1373" s="141" t="s">
        <v>7543</v>
      </c>
      <c r="E1373" s="141"/>
      <c r="F1373" s="151" t="s">
        <v>163</v>
      </c>
      <c r="G1373" s="140" t="s">
        <v>1405</v>
      </c>
      <c r="H1373" s="190" t="s">
        <v>9725</v>
      </c>
    </row>
    <row r="1374" spans="1:8" x14ac:dyDescent="0.25">
      <c r="A1374" s="138">
        <v>5097</v>
      </c>
      <c r="B1374" s="182">
        <v>1047013125266</v>
      </c>
      <c r="C1374" s="142" t="s">
        <v>7542</v>
      </c>
      <c r="D1374" s="141" t="s">
        <v>7543</v>
      </c>
      <c r="E1374" s="141"/>
      <c r="F1374" s="151" t="s">
        <v>163</v>
      </c>
      <c r="G1374" s="140" t="s">
        <v>1405</v>
      </c>
      <c r="H1374" s="190" t="s">
        <v>9725</v>
      </c>
    </row>
    <row r="1375" spans="1:8" x14ac:dyDescent="0.25">
      <c r="A1375" s="138">
        <v>5098</v>
      </c>
      <c r="B1375" s="149"/>
      <c r="C1375" s="142" t="s">
        <v>7546</v>
      </c>
      <c r="D1375" s="141"/>
      <c r="E1375" s="141"/>
      <c r="F1375" s="151" t="s">
        <v>163</v>
      </c>
      <c r="G1375" s="140" t="s">
        <v>1405</v>
      </c>
      <c r="H1375" s="190" t="s">
        <v>9725</v>
      </c>
    </row>
    <row r="1376" spans="1:8" x14ac:dyDescent="0.25">
      <c r="A1376" s="138">
        <v>5099</v>
      </c>
      <c r="B1376" s="182">
        <v>527013125679</v>
      </c>
      <c r="C1376" s="142" t="s">
        <v>2668</v>
      </c>
      <c r="D1376" s="141" t="s">
        <v>7313</v>
      </c>
      <c r="E1376" s="141" t="s">
        <v>7313</v>
      </c>
      <c r="F1376" s="151" t="s">
        <v>163</v>
      </c>
      <c r="G1376" s="140" t="s">
        <v>7547</v>
      </c>
      <c r="H1376" s="190" t="s">
        <v>9725</v>
      </c>
    </row>
    <row r="1377" spans="1:8" ht="33.75" x14ac:dyDescent="0.25">
      <c r="A1377" s="138">
        <v>5100</v>
      </c>
      <c r="B1377" s="182">
        <v>736013125465</v>
      </c>
      <c r="C1377" s="142" t="s">
        <v>7548</v>
      </c>
      <c r="D1377" s="141" t="s">
        <v>7549</v>
      </c>
      <c r="E1377" s="141" t="s">
        <v>2758</v>
      </c>
      <c r="F1377" s="151" t="s">
        <v>163</v>
      </c>
      <c r="G1377" s="140" t="s">
        <v>2344</v>
      </c>
      <c r="H1377" s="190" t="s">
        <v>9725</v>
      </c>
    </row>
    <row r="1378" spans="1:8" ht="22.5" x14ac:dyDescent="0.25">
      <c r="A1378" s="138">
        <v>5101</v>
      </c>
      <c r="B1378" s="182">
        <v>736013125466</v>
      </c>
      <c r="C1378" s="142" t="s">
        <v>518</v>
      </c>
      <c r="D1378" s="141"/>
      <c r="E1378" s="141" t="s">
        <v>2002</v>
      </c>
      <c r="F1378" s="151" t="s">
        <v>163</v>
      </c>
      <c r="G1378" s="140" t="s">
        <v>5196</v>
      </c>
      <c r="H1378" s="190" t="s">
        <v>9725</v>
      </c>
    </row>
    <row r="1379" spans="1:8" ht="22.5" x14ac:dyDescent="0.25">
      <c r="A1379" s="138">
        <v>5102</v>
      </c>
      <c r="B1379" s="182">
        <v>104013112578</v>
      </c>
      <c r="C1379" s="142" t="s">
        <v>7550</v>
      </c>
      <c r="D1379" s="141"/>
      <c r="E1379" s="141" t="s">
        <v>591</v>
      </c>
      <c r="F1379" s="151" t="s">
        <v>163</v>
      </c>
      <c r="G1379" s="140" t="s">
        <v>4087</v>
      </c>
      <c r="H1379" s="190" t="s">
        <v>9725</v>
      </c>
    </row>
    <row r="1380" spans="1:8" ht="33.75" x14ac:dyDescent="0.25">
      <c r="A1380" s="138">
        <v>5103</v>
      </c>
      <c r="B1380" s="182">
        <v>736013125467</v>
      </c>
      <c r="C1380" s="142" t="s">
        <v>7551</v>
      </c>
      <c r="D1380" s="141"/>
      <c r="E1380" s="141" t="s">
        <v>591</v>
      </c>
      <c r="F1380" s="151" t="s">
        <v>163</v>
      </c>
      <c r="G1380" s="140" t="s">
        <v>4087</v>
      </c>
      <c r="H1380" s="190" t="s">
        <v>9725</v>
      </c>
    </row>
    <row r="1381" spans="1:8" ht="33.75" x14ac:dyDescent="0.25">
      <c r="A1381" s="138">
        <v>5104</v>
      </c>
      <c r="B1381" s="182">
        <v>736013125468</v>
      </c>
      <c r="C1381" s="142" t="s">
        <v>7426</v>
      </c>
      <c r="D1381" s="141" t="s">
        <v>7552</v>
      </c>
      <c r="E1381" s="141" t="s">
        <v>7480</v>
      </c>
      <c r="F1381" s="151" t="s">
        <v>163</v>
      </c>
      <c r="G1381" s="141" t="s">
        <v>1029</v>
      </c>
      <c r="H1381" s="190" t="s">
        <v>9725</v>
      </c>
    </row>
    <row r="1382" spans="1:8" ht="33.75" x14ac:dyDescent="0.25">
      <c r="A1382" s="138">
        <v>5105</v>
      </c>
      <c r="B1382" s="182">
        <v>736013125469</v>
      </c>
      <c r="C1382" s="142" t="s">
        <v>7551</v>
      </c>
      <c r="D1382" s="141"/>
      <c r="E1382" s="141" t="s">
        <v>591</v>
      </c>
      <c r="F1382" s="151" t="s">
        <v>163</v>
      </c>
      <c r="G1382" s="140" t="s">
        <v>4087</v>
      </c>
      <c r="H1382" s="190" t="s">
        <v>9725</v>
      </c>
    </row>
    <row r="1383" spans="1:8" ht="33.75" x14ac:dyDescent="0.25">
      <c r="A1383" s="138">
        <v>5106</v>
      </c>
      <c r="B1383" s="149" t="s">
        <v>7553</v>
      </c>
      <c r="C1383" s="142" t="s">
        <v>7551</v>
      </c>
      <c r="D1383" s="141"/>
      <c r="E1383" s="141" t="s">
        <v>591</v>
      </c>
      <c r="F1383" s="151" t="s">
        <v>163</v>
      </c>
      <c r="G1383" s="140" t="s">
        <v>4087</v>
      </c>
      <c r="H1383" s="190" t="s">
        <v>9725</v>
      </c>
    </row>
    <row r="1384" spans="1:8" ht="33.75" x14ac:dyDescent="0.25">
      <c r="A1384" s="138">
        <v>5107</v>
      </c>
      <c r="B1384" s="149" t="s">
        <v>7554</v>
      </c>
      <c r="C1384" s="142" t="s">
        <v>7551</v>
      </c>
      <c r="D1384" s="141"/>
      <c r="E1384" s="141" t="s">
        <v>591</v>
      </c>
      <c r="F1384" s="151" t="s">
        <v>163</v>
      </c>
      <c r="G1384" s="140" t="s">
        <v>4087</v>
      </c>
      <c r="H1384" s="190" t="s">
        <v>9725</v>
      </c>
    </row>
    <row r="1385" spans="1:8" ht="33.75" x14ac:dyDescent="0.25">
      <c r="A1385" s="138">
        <v>5108</v>
      </c>
      <c r="B1385" s="149" t="s">
        <v>7555</v>
      </c>
      <c r="C1385" s="142" t="s">
        <v>7556</v>
      </c>
      <c r="D1385" s="141" t="s">
        <v>7557</v>
      </c>
      <c r="E1385" s="150" t="s">
        <v>7558</v>
      </c>
      <c r="F1385" s="151" t="s">
        <v>163</v>
      </c>
      <c r="G1385" s="140" t="s">
        <v>4087</v>
      </c>
      <c r="H1385" s="190" t="s">
        <v>9725</v>
      </c>
    </row>
    <row r="1386" spans="1:8" ht="22.5" x14ac:dyDescent="0.25">
      <c r="A1386" s="138">
        <v>5109</v>
      </c>
      <c r="B1386" s="149" t="s">
        <v>7559</v>
      </c>
      <c r="C1386" s="142" t="s">
        <v>7412</v>
      </c>
      <c r="D1386" s="141" t="s">
        <v>7560</v>
      </c>
      <c r="E1386" s="141" t="s">
        <v>7561</v>
      </c>
      <c r="F1386" s="151" t="s">
        <v>163</v>
      </c>
      <c r="G1386" s="140" t="s">
        <v>2488</v>
      </c>
      <c r="H1386" s="190" t="s">
        <v>9725</v>
      </c>
    </row>
    <row r="1387" spans="1:8" x14ac:dyDescent="0.25">
      <c r="A1387" s="138">
        <v>5110</v>
      </c>
      <c r="B1387" s="149" t="s">
        <v>7562</v>
      </c>
      <c r="C1387" s="142" t="s">
        <v>7563</v>
      </c>
      <c r="D1387" s="150"/>
      <c r="E1387" s="141" t="s">
        <v>11</v>
      </c>
      <c r="F1387" s="151" t="s">
        <v>163</v>
      </c>
      <c r="G1387" s="141" t="s">
        <v>3623</v>
      </c>
      <c r="H1387" s="190" t="s">
        <v>9725</v>
      </c>
    </row>
    <row r="1388" spans="1:8" ht="22.5" x14ac:dyDescent="0.25">
      <c r="A1388" s="138">
        <v>5111</v>
      </c>
      <c r="B1388" s="149" t="s">
        <v>7564</v>
      </c>
      <c r="C1388" s="142" t="s">
        <v>7565</v>
      </c>
      <c r="D1388" s="141" t="s">
        <v>1204</v>
      </c>
      <c r="E1388" s="141" t="s">
        <v>7566</v>
      </c>
      <c r="F1388" s="151" t="s">
        <v>163</v>
      </c>
      <c r="G1388" s="140" t="s">
        <v>987</v>
      </c>
      <c r="H1388" s="190" t="s">
        <v>9725</v>
      </c>
    </row>
    <row r="1389" spans="1:8" ht="33.75" x14ac:dyDescent="0.25">
      <c r="A1389" s="138">
        <v>5112</v>
      </c>
      <c r="B1389" s="149" t="s">
        <v>7567</v>
      </c>
      <c r="C1389" s="142" t="s">
        <v>7568</v>
      </c>
      <c r="D1389" s="141" t="s">
        <v>1204</v>
      </c>
      <c r="E1389" s="141" t="s">
        <v>7569</v>
      </c>
      <c r="F1389" s="151" t="s">
        <v>163</v>
      </c>
      <c r="G1389" s="140" t="s">
        <v>987</v>
      </c>
      <c r="H1389" s="190" t="s">
        <v>9725</v>
      </c>
    </row>
    <row r="1390" spans="1:8" ht="22.5" x14ac:dyDescent="0.25">
      <c r="A1390" s="138">
        <v>5113</v>
      </c>
      <c r="B1390" s="149" t="s">
        <v>7570</v>
      </c>
      <c r="C1390" s="142" t="s">
        <v>7571</v>
      </c>
      <c r="D1390" s="141" t="s">
        <v>1204</v>
      </c>
      <c r="E1390" s="141" t="s">
        <v>7572</v>
      </c>
      <c r="F1390" s="151" t="s">
        <v>163</v>
      </c>
      <c r="G1390" s="140" t="s">
        <v>987</v>
      </c>
      <c r="H1390" s="190" t="s">
        <v>9725</v>
      </c>
    </row>
    <row r="1391" spans="1:8" ht="22.5" x14ac:dyDescent="0.25">
      <c r="A1391" s="138">
        <v>5114</v>
      </c>
      <c r="B1391" s="149" t="s">
        <v>7573</v>
      </c>
      <c r="C1391" s="142" t="s">
        <v>7574</v>
      </c>
      <c r="D1391" s="141" t="s">
        <v>1204</v>
      </c>
      <c r="E1391" s="141" t="s">
        <v>7575</v>
      </c>
      <c r="F1391" s="151" t="s">
        <v>163</v>
      </c>
      <c r="G1391" s="140" t="s">
        <v>987</v>
      </c>
      <c r="H1391" s="190" t="s">
        <v>9725</v>
      </c>
    </row>
    <row r="1392" spans="1:8" ht="33.75" x14ac:dyDescent="0.25">
      <c r="A1392" s="138">
        <v>5115</v>
      </c>
      <c r="B1392" s="149" t="s">
        <v>7576</v>
      </c>
      <c r="C1392" s="142" t="s">
        <v>7577</v>
      </c>
      <c r="D1392" s="141" t="s">
        <v>1204</v>
      </c>
      <c r="E1392" s="141" t="s">
        <v>7578</v>
      </c>
      <c r="F1392" s="151" t="s">
        <v>163</v>
      </c>
      <c r="G1392" s="140" t="s">
        <v>987</v>
      </c>
      <c r="H1392" s="190" t="s">
        <v>9725</v>
      </c>
    </row>
    <row r="1393" spans="1:8" ht="22.5" x14ac:dyDescent="0.25">
      <c r="A1393" s="138">
        <v>5116</v>
      </c>
      <c r="B1393" s="149" t="s">
        <v>7579</v>
      </c>
      <c r="C1393" s="142" t="s">
        <v>7580</v>
      </c>
      <c r="D1393" s="141" t="s">
        <v>1204</v>
      </c>
      <c r="E1393" s="141" t="s">
        <v>7581</v>
      </c>
      <c r="F1393" s="151" t="s">
        <v>163</v>
      </c>
      <c r="G1393" s="140" t="s">
        <v>987</v>
      </c>
      <c r="H1393" s="190" t="s">
        <v>9725</v>
      </c>
    </row>
    <row r="1394" spans="1:8" ht="22.5" x14ac:dyDescent="0.25">
      <c r="A1394" s="138">
        <v>5117</v>
      </c>
      <c r="B1394" s="149" t="s">
        <v>7582</v>
      </c>
      <c r="C1394" s="142" t="s">
        <v>518</v>
      </c>
      <c r="D1394" s="141"/>
      <c r="E1394" s="141" t="s">
        <v>2002</v>
      </c>
      <c r="F1394" s="151" t="s">
        <v>163</v>
      </c>
      <c r="G1394" s="140" t="s">
        <v>5196</v>
      </c>
      <c r="H1394" s="190" t="s">
        <v>9725</v>
      </c>
    </row>
    <row r="1395" spans="1:8" ht="22.5" x14ac:dyDescent="0.25">
      <c r="A1395" s="138">
        <v>5118</v>
      </c>
      <c r="B1395" s="149" t="s">
        <v>7583</v>
      </c>
      <c r="C1395" s="142" t="s">
        <v>518</v>
      </c>
      <c r="D1395" s="141"/>
      <c r="E1395" s="141" t="s">
        <v>2002</v>
      </c>
      <c r="F1395" s="151" t="s">
        <v>163</v>
      </c>
      <c r="G1395" s="140" t="s">
        <v>5196</v>
      </c>
      <c r="H1395" s="190" t="s">
        <v>9725</v>
      </c>
    </row>
    <row r="1396" spans="1:8" ht="22.5" x14ac:dyDescent="0.25">
      <c r="A1396" s="138">
        <v>5119</v>
      </c>
      <c r="B1396" s="149" t="s">
        <v>7584</v>
      </c>
      <c r="C1396" s="142" t="s">
        <v>7585</v>
      </c>
      <c r="D1396" s="141"/>
      <c r="E1396" s="141" t="s">
        <v>2002</v>
      </c>
      <c r="F1396" s="151" t="s">
        <v>163</v>
      </c>
      <c r="G1396" s="140" t="s">
        <v>1405</v>
      </c>
      <c r="H1396" s="190" t="s">
        <v>9725</v>
      </c>
    </row>
    <row r="1397" spans="1:8" ht="22.5" x14ac:dyDescent="0.25">
      <c r="A1397" s="138">
        <v>5120</v>
      </c>
      <c r="B1397" s="149" t="s">
        <v>7586</v>
      </c>
      <c r="C1397" s="142" t="s">
        <v>7585</v>
      </c>
      <c r="D1397" s="141"/>
      <c r="E1397" s="141" t="s">
        <v>2002</v>
      </c>
      <c r="F1397" s="151" t="s">
        <v>163</v>
      </c>
      <c r="G1397" s="140" t="s">
        <v>1405</v>
      </c>
      <c r="H1397" s="190" t="s">
        <v>9725</v>
      </c>
    </row>
    <row r="1398" spans="1:8" ht="22.5" x14ac:dyDescent="0.25">
      <c r="A1398" s="138">
        <v>5121</v>
      </c>
      <c r="B1398" s="149" t="s">
        <v>7587</v>
      </c>
      <c r="C1398" s="142" t="s">
        <v>7588</v>
      </c>
      <c r="D1398" s="141"/>
      <c r="E1398" s="141" t="s">
        <v>2002</v>
      </c>
      <c r="F1398" s="151" t="s">
        <v>163</v>
      </c>
      <c r="G1398" s="140" t="s">
        <v>1405</v>
      </c>
      <c r="H1398" s="190" t="s">
        <v>9725</v>
      </c>
    </row>
    <row r="1399" spans="1:8" ht="22.5" x14ac:dyDescent="0.25">
      <c r="A1399" s="138">
        <v>5122</v>
      </c>
      <c r="B1399" s="149" t="s">
        <v>7589</v>
      </c>
      <c r="C1399" s="142" t="s">
        <v>7588</v>
      </c>
      <c r="D1399" s="141"/>
      <c r="E1399" s="141" t="s">
        <v>2002</v>
      </c>
      <c r="F1399" s="151" t="s">
        <v>163</v>
      </c>
      <c r="G1399" s="140" t="s">
        <v>1405</v>
      </c>
      <c r="H1399" s="190" t="s">
        <v>9725</v>
      </c>
    </row>
    <row r="1400" spans="1:8" ht="22.5" x14ac:dyDescent="0.25">
      <c r="A1400" s="138">
        <v>5123</v>
      </c>
      <c r="B1400" s="149" t="s">
        <v>7590</v>
      </c>
      <c r="C1400" s="142" t="s">
        <v>7591</v>
      </c>
      <c r="D1400" s="141"/>
      <c r="E1400" s="141" t="s">
        <v>2002</v>
      </c>
      <c r="F1400" s="151" t="s">
        <v>163</v>
      </c>
      <c r="G1400" s="140" t="s">
        <v>1405</v>
      </c>
      <c r="H1400" s="190" t="s">
        <v>9725</v>
      </c>
    </row>
    <row r="1401" spans="1:8" ht="22.5" x14ac:dyDescent="0.25">
      <c r="A1401" s="138">
        <v>5124</v>
      </c>
      <c r="B1401" s="149" t="s">
        <v>7592</v>
      </c>
      <c r="C1401" s="142" t="s">
        <v>7591</v>
      </c>
      <c r="D1401" s="141"/>
      <c r="E1401" s="141" t="s">
        <v>2002</v>
      </c>
      <c r="F1401" s="151" t="s">
        <v>163</v>
      </c>
      <c r="G1401" s="140" t="s">
        <v>1405</v>
      </c>
      <c r="H1401" s="190" t="s">
        <v>9725</v>
      </c>
    </row>
    <row r="1402" spans="1:8" ht="22.5" x14ac:dyDescent="0.25">
      <c r="A1402" s="138">
        <v>5125</v>
      </c>
      <c r="B1402" s="149" t="s">
        <v>7593</v>
      </c>
      <c r="C1402" s="142" t="s">
        <v>7594</v>
      </c>
      <c r="D1402" s="141" t="s">
        <v>7595</v>
      </c>
      <c r="E1402" s="150" t="s">
        <v>194</v>
      </c>
      <c r="F1402" s="151" t="s">
        <v>163</v>
      </c>
      <c r="G1402" s="141" t="s">
        <v>6687</v>
      </c>
      <c r="H1402" s="190" t="s">
        <v>9725</v>
      </c>
    </row>
    <row r="1403" spans="1:8" x14ac:dyDescent="0.25">
      <c r="A1403" s="138">
        <v>5126</v>
      </c>
      <c r="B1403" s="149" t="s">
        <v>7596</v>
      </c>
      <c r="C1403" s="142"/>
      <c r="D1403" s="141"/>
      <c r="E1403" s="141"/>
      <c r="F1403" s="151" t="s">
        <v>163</v>
      </c>
      <c r="G1403" s="141"/>
      <c r="H1403" s="190" t="s">
        <v>9725</v>
      </c>
    </row>
    <row r="1404" spans="1:8" x14ac:dyDescent="0.25">
      <c r="A1404" s="138">
        <v>5127</v>
      </c>
      <c r="B1404" s="149" t="s">
        <v>7597</v>
      </c>
      <c r="C1404" s="142"/>
      <c r="D1404" s="141"/>
      <c r="E1404" s="141"/>
      <c r="F1404" s="151" t="s">
        <v>163</v>
      </c>
      <c r="G1404" s="141"/>
      <c r="H1404" s="190" t="s">
        <v>9725</v>
      </c>
    </row>
    <row r="1405" spans="1:8" x14ac:dyDescent="0.25">
      <c r="A1405" s="138">
        <v>5128</v>
      </c>
      <c r="B1405" s="149" t="s">
        <v>7598</v>
      </c>
      <c r="C1405" s="142"/>
      <c r="D1405" s="141"/>
      <c r="E1405" s="141"/>
      <c r="F1405" s="151" t="s">
        <v>163</v>
      </c>
      <c r="G1405" s="141"/>
      <c r="H1405" s="190" t="s">
        <v>9725</v>
      </c>
    </row>
    <row r="1406" spans="1:8" x14ac:dyDescent="0.25">
      <c r="A1406" s="138">
        <v>5129</v>
      </c>
      <c r="B1406" s="149" t="s">
        <v>7598</v>
      </c>
      <c r="C1406" s="142"/>
      <c r="D1406" s="141"/>
      <c r="E1406" s="141"/>
      <c r="F1406" s="151" t="s">
        <v>163</v>
      </c>
      <c r="G1406" s="141"/>
      <c r="H1406" s="190" t="s">
        <v>9725</v>
      </c>
    </row>
    <row r="1407" spans="1:8" x14ac:dyDescent="0.25">
      <c r="A1407" s="138">
        <v>5130</v>
      </c>
      <c r="B1407" s="149" t="s">
        <v>7599</v>
      </c>
      <c r="C1407" s="142"/>
      <c r="D1407" s="141"/>
      <c r="E1407" s="141"/>
      <c r="F1407" s="151" t="s">
        <v>163</v>
      </c>
      <c r="G1407" s="141"/>
      <c r="H1407" s="190" t="s">
        <v>9725</v>
      </c>
    </row>
    <row r="1408" spans="1:8" x14ac:dyDescent="0.25">
      <c r="A1408" s="138">
        <v>5131</v>
      </c>
      <c r="B1408" s="149" t="s">
        <v>7600</v>
      </c>
      <c r="C1408" s="142"/>
      <c r="D1408" s="141"/>
      <c r="E1408" s="141"/>
      <c r="F1408" s="151" t="s">
        <v>163</v>
      </c>
      <c r="G1408" s="141"/>
      <c r="H1408" s="190" t="s">
        <v>9725</v>
      </c>
    </row>
    <row r="1409" spans="1:8" x14ac:dyDescent="0.25">
      <c r="A1409" s="138">
        <v>5132</v>
      </c>
      <c r="B1409" s="149" t="s">
        <v>7601</v>
      </c>
      <c r="C1409" s="142"/>
      <c r="D1409" s="141"/>
      <c r="E1409" s="141"/>
      <c r="F1409" s="151" t="s">
        <v>163</v>
      </c>
      <c r="G1409" s="141"/>
      <c r="H1409" s="190" t="s">
        <v>9725</v>
      </c>
    </row>
    <row r="1410" spans="1:8" x14ac:dyDescent="0.25">
      <c r="A1410" s="138">
        <v>5133</v>
      </c>
      <c r="B1410" s="149" t="s">
        <v>7602</v>
      </c>
      <c r="C1410" s="142"/>
      <c r="D1410" s="141"/>
      <c r="E1410" s="141"/>
      <c r="F1410" s="151" t="s">
        <v>163</v>
      </c>
      <c r="G1410" s="141"/>
      <c r="H1410" s="190" t="s">
        <v>9725</v>
      </c>
    </row>
    <row r="1411" spans="1:8" x14ac:dyDescent="0.25">
      <c r="A1411" s="138">
        <v>5134</v>
      </c>
      <c r="B1411" s="149" t="s">
        <v>7603</v>
      </c>
      <c r="C1411" s="142"/>
      <c r="D1411" s="141"/>
      <c r="E1411" s="141"/>
      <c r="F1411" s="151" t="s">
        <v>163</v>
      </c>
      <c r="G1411" s="141"/>
      <c r="H1411" s="190" t="s">
        <v>9725</v>
      </c>
    </row>
    <row r="1412" spans="1:8" x14ac:dyDescent="0.25">
      <c r="A1412" s="138">
        <v>5135</v>
      </c>
      <c r="B1412" s="149" t="s">
        <v>7604</v>
      </c>
      <c r="C1412" s="142"/>
      <c r="D1412" s="141"/>
      <c r="E1412" s="141"/>
      <c r="F1412" s="151" t="s">
        <v>163</v>
      </c>
      <c r="G1412" s="141"/>
      <c r="H1412" s="190" t="s">
        <v>9725</v>
      </c>
    </row>
    <row r="1413" spans="1:8" ht="22.5" x14ac:dyDescent="0.25">
      <c r="A1413" s="138">
        <v>5136</v>
      </c>
      <c r="B1413" s="149" t="s">
        <v>7605</v>
      </c>
      <c r="C1413" s="142" t="s">
        <v>7606</v>
      </c>
      <c r="D1413" s="141"/>
      <c r="E1413" s="141"/>
      <c r="F1413" s="151" t="s">
        <v>163</v>
      </c>
      <c r="G1413" s="141"/>
      <c r="H1413" s="190" t="s">
        <v>9725</v>
      </c>
    </row>
    <row r="1414" spans="1:8" ht="22.5" x14ac:dyDescent="0.25">
      <c r="A1414" s="138">
        <v>5137</v>
      </c>
      <c r="B1414" s="149" t="s">
        <v>7607</v>
      </c>
      <c r="C1414" s="142" t="s">
        <v>7606</v>
      </c>
      <c r="D1414" s="141"/>
      <c r="E1414" s="141"/>
      <c r="F1414" s="151" t="s">
        <v>163</v>
      </c>
      <c r="G1414" s="141"/>
      <c r="H1414" s="190" t="s">
        <v>9725</v>
      </c>
    </row>
    <row r="1415" spans="1:8" ht="22.5" x14ac:dyDescent="0.25">
      <c r="A1415" s="138">
        <v>5138</v>
      </c>
      <c r="B1415" s="149" t="s">
        <v>7608</v>
      </c>
      <c r="C1415" s="142" t="s">
        <v>7606</v>
      </c>
      <c r="D1415" s="141"/>
      <c r="E1415" s="141"/>
      <c r="F1415" s="151" t="s">
        <v>163</v>
      </c>
      <c r="G1415" s="141"/>
      <c r="H1415" s="190" t="s">
        <v>9725</v>
      </c>
    </row>
    <row r="1416" spans="1:8" ht="22.5" x14ac:dyDescent="0.25">
      <c r="A1416" s="138">
        <v>5139</v>
      </c>
      <c r="B1416" s="149" t="s">
        <v>7609</v>
      </c>
      <c r="C1416" s="142" t="s">
        <v>7606</v>
      </c>
      <c r="D1416" s="141"/>
      <c r="E1416" s="141"/>
      <c r="F1416" s="151" t="s">
        <v>163</v>
      </c>
      <c r="G1416" s="141"/>
      <c r="H1416" s="190" t="s">
        <v>9725</v>
      </c>
    </row>
    <row r="1417" spans="1:8" ht="22.5" x14ac:dyDescent="0.25">
      <c r="A1417" s="138">
        <v>5140</v>
      </c>
      <c r="B1417" s="149" t="s">
        <v>7610</v>
      </c>
      <c r="C1417" s="142" t="s">
        <v>7606</v>
      </c>
      <c r="D1417" s="141"/>
      <c r="E1417" s="141"/>
      <c r="F1417" s="151" t="s">
        <v>163</v>
      </c>
      <c r="G1417" s="141"/>
      <c r="H1417" s="190" t="s">
        <v>9725</v>
      </c>
    </row>
    <row r="1418" spans="1:8" ht="22.5" x14ac:dyDescent="0.25">
      <c r="A1418" s="138">
        <v>5141</v>
      </c>
      <c r="B1418" s="149" t="s">
        <v>7611</v>
      </c>
      <c r="C1418" s="142" t="s">
        <v>7606</v>
      </c>
      <c r="D1418" s="141"/>
      <c r="E1418" s="141"/>
      <c r="F1418" s="151" t="s">
        <v>163</v>
      </c>
      <c r="G1418" s="141"/>
      <c r="H1418" s="190" t="s">
        <v>9725</v>
      </c>
    </row>
    <row r="1419" spans="1:8" ht="22.5" x14ac:dyDescent="0.25">
      <c r="A1419" s="138">
        <v>5142</v>
      </c>
      <c r="B1419" s="149" t="s">
        <v>7612</v>
      </c>
      <c r="C1419" s="142" t="s">
        <v>7606</v>
      </c>
      <c r="D1419" s="141"/>
      <c r="E1419" s="141"/>
      <c r="F1419" s="151" t="s">
        <v>163</v>
      </c>
      <c r="G1419" s="141"/>
      <c r="H1419" s="190" t="s">
        <v>9725</v>
      </c>
    </row>
    <row r="1420" spans="1:8" ht="22.5" x14ac:dyDescent="0.25">
      <c r="A1420" s="138">
        <v>5143</v>
      </c>
      <c r="B1420" s="149" t="s">
        <v>7613</v>
      </c>
      <c r="C1420" s="142" t="s">
        <v>7606</v>
      </c>
      <c r="D1420" s="141"/>
      <c r="E1420" s="141"/>
      <c r="F1420" s="151" t="s">
        <v>163</v>
      </c>
      <c r="G1420" s="141"/>
      <c r="H1420" s="190" t="s">
        <v>9725</v>
      </c>
    </row>
    <row r="1421" spans="1:8" ht="22.5" x14ac:dyDescent="0.25">
      <c r="A1421" s="138">
        <v>5144</v>
      </c>
      <c r="B1421" s="149" t="s">
        <v>7614</v>
      </c>
      <c r="C1421" s="142" t="s">
        <v>7606</v>
      </c>
      <c r="D1421" s="141"/>
      <c r="E1421" s="141"/>
      <c r="F1421" s="151" t="s">
        <v>163</v>
      </c>
      <c r="G1421" s="141"/>
      <c r="H1421" s="190" t="s">
        <v>9725</v>
      </c>
    </row>
    <row r="1422" spans="1:8" ht="22.5" x14ac:dyDescent="0.25">
      <c r="A1422" s="138">
        <v>5145</v>
      </c>
      <c r="B1422" s="149" t="s">
        <v>7615</v>
      </c>
      <c r="C1422" s="142" t="s">
        <v>7606</v>
      </c>
      <c r="D1422" s="141"/>
      <c r="E1422" s="141"/>
      <c r="F1422" s="151" t="s">
        <v>163</v>
      </c>
      <c r="G1422" s="141"/>
      <c r="H1422" s="190" t="s">
        <v>9725</v>
      </c>
    </row>
    <row r="1423" spans="1:8" ht="22.5" x14ac:dyDescent="0.25">
      <c r="A1423" s="138">
        <v>5146</v>
      </c>
      <c r="B1423" s="149" t="s">
        <v>7616</v>
      </c>
      <c r="C1423" s="142" t="s">
        <v>7606</v>
      </c>
      <c r="D1423" s="141"/>
      <c r="E1423" s="141"/>
      <c r="F1423" s="151" t="s">
        <v>163</v>
      </c>
      <c r="G1423" s="141"/>
      <c r="H1423" s="190" t="s">
        <v>9725</v>
      </c>
    </row>
    <row r="1424" spans="1:8" ht="22.5" x14ac:dyDescent="0.25">
      <c r="A1424" s="138">
        <v>5147</v>
      </c>
      <c r="B1424" s="149" t="s">
        <v>7617</v>
      </c>
      <c r="C1424" s="142" t="s">
        <v>7606</v>
      </c>
      <c r="D1424" s="141"/>
      <c r="E1424" s="141"/>
      <c r="F1424" s="151" t="s">
        <v>163</v>
      </c>
      <c r="G1424" s="141"/>
      <c r="H1424" s="190" t="s">
        <v>9725</v>
      </c>
    </row>
    <row r="1425" spans="1:8" ht="22.5" x14ac:dyDescent="0.25">
      <c r="A1425" s="138">
        <v>5148</v>
      </c>
      <c r="B1425" s="149" t="s">
        <v>7618</v>
      </c>
      <c r="C1425" s="142" t="s">
        <v>7606</v>
      </c>
      <c r="D1425" s="141"/>
      <c r="E1425" s="141"/>
      <c r="F1425" s="151" t="s">
        <v>163</v>
      </c>
      <c r="G1425" s="141"/>
      <c r="H1425" s="190" t="s">
        <v>9725</v>
      </c>
    </row>
    <row r="1426" spans="1:8" ht="22.5" x14ac:dyDescent="0.25">
      <c r="A1426" s="138">
        <v>5149</v>
      </c>
      <c r="B1426" s="149" t="s">
        <v>7619</v>
      </c>
      <c r="C1426" s="142" t="s">
        <v>7606</v>
      </c>
      <c r="D1426" s="141"/>
      <c r="E1426" s="141"/>
      <c r="F1426" s="151" t="s">
        <v>163</v>
      </c>
      <c r="G1426" s="141"/>
      <c r="H1426" s="190" t="s">
        <v>9725</v>
      </c>
    </row>
    <row r="1427" spans="1:8" ht="22.5" x14ac:dyDescent="0.25">
      <c r="A1427" s="138">
        <v>5150</v>
      </c>
      <c r="B1427" s="149" t="s">
        <v>7620</v>
      </c>
      <c r="C1427" s="142" t="s">
        <v>7606</v>
      </c>
      <c r="D1427" s="141"/>
      <c r="E1427" s="141"/>
      <c r="F1427" s="151" t="s">
        <v>163</v>
      </c>
      <c r="G1427" s="141"/>
      <c r="H1427" s="190" t="s">
        <v>9725</v>
      </c>
    </row>
    <row r="1428" spans="1:8" ht="22.5" x14ac:dyDescent="0.25">
      <c r="A1428" s="138">
        <v>5151</v>
      </c>
      <c r="B1428" s="149" t="s">
        <v>7621</v>
      </c>
      <c r="C1428" s="142" t="s">
        <v>7606</v>
      </c>
      <c r="D1428" s="141"/>
      <c r="E1428" s="141"/>
      <c r="F1428" s="151" t="s">
        <v>163</v>
      </c>
      <c r="G1428" s="141"/>
      <c r="H1428" s="190" t="s">
        <v>9725</v>
      </c>
    </row>
    <row r="1429" spans="1:8" ht="22.5" x14ac:dyDescent="0.25">
      <c r="A1429" s="138">
        <v>5152</v>
      </c>
      <c r="B1429" s="149" t="s">
        <v>7622</v>
      </c>
      <c r="C1429" s="142" t="s">
        <v>7606</v>
      </c>
      <c r="D1429" s="141"/>
      <c r="E1429" s="141"/>
      <c r="F1429" s="151" t="s">
        <v>163</v>
      </c>
      <c r="G1429" s="141"/>
      <c r="H1429" s="190" t="s">
        <v>9725</v>
      </c>
    </row>
    <row r="1430" spans="1:8" ht="22.5" x14ac:dyDescent="0.25">
      <c r="A1430" s="138">
        <v>5153</v>
      </c>
      <c r="B1430" s="149" t="s">
        <v>7623</v>
      </c>
      <c r="C1430" s="142" t="s">
        <v>7606</v>
      </c>
      <c r="D1430" s="141"/>
      <c r="E1430" s="141"/>
      <c r="F1430" s="151" t="s">
        <v>163</v>
      </c>
      <c r="G1430" s="141"/>
      <c r="H1430" s="190" t="s">
        <v>9725</v>
      </c>
    </row>
    <row r="1431" spans="1:8" ht="22.5" x14ac:dyDescent="0.25">
      <c r="A1431" s="138">
        <v>5154</v>
      </c>
      <c r="B1431" s="149" t="s">
        <v>7624</v>
      </c>
      <c r="C1431" s="142" t="s">
        <v>7606</v>
      </c>
      <c r="D1431" s="141"/>
      <c r="E1431" s="141"/>
      <c r="F1431" s="151" t="s">
        <v>163</v>
      </c>
      <c r="G1431" s="141"/>
      <c r="H1431" s="190" t="s">
        <v>9725</v>
      </c>
    </row>
    <row r="1432" spans="1:8" ht="22.5" x14ac:dyDescent="0.25">
      <c r="A1432" s="138">
        <v>5155</v>
      </c>
      <c r="B1432" s="149" t="s">
        <v>7625</v>
      </c>
      <c r="C1432" s="142" t="s">
        <v>7606</v>
      </c>
      <c r="D1432" s="141"/>
      <c r="E1432" s="141"/>
      <c r="F1432" s="151" t="s">
        <v>163</v>
      </c>
      <c r="G1432" s="141"/>
      <c r="H1432" s="190" t="s">
        <v>9725</v>
      </c>
    </row>
    <row r="1433" spans="1:8" x14ac:dyDescent="0.25">
      <c r="A1433" s="138">
        <v>5156</v>
      </c>
      <c r="B1433" s="149" t="s">
        <v>7626</v>
      </c>
      <c r="C1433" s="142" t="s">
        <v>7627</v>
      </c>
      <c r="D1433" s="141" t="s">
        <v>152</v>
      </c>
      <c r="E1433" s="141"/>
      <c r="F1433" s="151" t="s">
        <v>163</v>
      </c>
      <c r="G1433" s="141" t="s">
        <v>3451</v>
      </c>
      <c r="H1433" s="190" t="s">
        <v>9725</v>
      </c>
    </row>
    <row r="1434" spans="1:8" x14ac:dyDescent="0.25">
      <c r="A1434" s="138">
        <v>5157</v>
      </c>
      <c r="B1434" s="149" t="s">
        <v>7626</v>
      </c>
      <c r="C1434" s="142" t="s">
        <v>7627</v>
      </c>
      <c r="D1434" s="141" t="s">
        <v>152</v>
      </c>
      <c r="E1434" s="141"/>
      <c r="F1434" s="151" t="s">
        <v>163</v>
      </c>
      <c r="G1434" s="141" t="s">
        <v>3451</v>
      </c>
      <c r="H1434" s="190" t="s">
        <v>9725</v>
      </c>
    </row>
    <row r="1435" spans="1:8" ht="22.5" x14ac:dyDescent="0.25">
      <c r="A1435" s="138">
        <v>5158</v>
      </c>
      <c r="B1435" s="149" t="s">
        <v>7626</v>
      </c>
      <c r="C1435" s="142" t="s">
        <v>7628</v>
      </c>
      <c r="D1435" s="141" t="s">
        <v>7629</v>
      </c>
      <c r="E1435" s="141" t="s">
        <v>7630</v>
      </c>
      <c r="F1435" s="151" t="s">
        <v>163</v>
      </c>
      <c r="G1435" s="141" t="s">
        <v>7398</v>
      </c>
      <c r="H1435" s="190" t="s">
        <v>9725</v>
      </c>
    </row>
    <row r="1436" spans="1:8" ht="22.5" x14ac:dyDescent="0.25">
      <c r="A1436" s="138">
        <v>5159</v>
      </c>
      <c r="B1436" s="149" t="s">
        <v>7626</v>
      </c>
      <c r="C1436" s="142" t="s">
        <v>7628</v>
      </c>
      <c r="D1436" s="141" t="s">
        <v>7629</v>
      </c>
      <c r="E1436" s="141" t="s">
        <v>7630</v>
      </c>
      <c r="F1436" s="151" t="s">
        <v>163</v>
      </c>
      <c r="G1436" s="141" t="s">
        <v>7398</v>
      </c>
      <c r="H1436" s="190" t="s">
        <v>9725</v>
      </c>
    </row>
    <row r="1437" spans="1:8" ht="22.5" x14ac:dyDescent="0.25">
      <c r="A1437" s="138">
        <v>5160</v>
      </c>
      <c r="B1437" s="149" t="s">
        <v>7626</v>
      </c>
      <c r="C1437" s="142" t="s">
        <v>7628</v>
      </c>
      <c r="D1437" s="141" t="s">
        <v>7629</v>
      </c>
      <c r="E1437" s="141" t="s">
        <v>7630</v>
      </c>
      <c r="F1437" s="151" t="s">
        <v>163</v>
      </c>
      <c r="G1437" s="141" t="s">
        <v>7398</v>
      </c>
      <c r="H1437" s="190" t="s">
        <v>9725</v>
      </c>
    </row>
    <row r="1438" spans="1:8" ht="22.5" x14ac:dyDescent="0.25">
      <c r="A1438" s="138">
        <v>5161</v>
      </c>
      <c r="B1438" s="149" t="s">
        <v>7631</v>
      </c>
      <c r="C1438" s="142" t="s">
        <v>7628</v>
      </c>
      <c r="D1438" s="141" t="s">
        <v>7629</v>
      </c>
      <c r="E1438" s="141" t="s">
        <v>7630</v>
      </c>
      <c r="F1438" s="151" t="s">
        <v>163</v>
      </c>
      <c r="G1438" s="141" t="s">
        <v>7398</v>
      </c>
      <c r="H1438" s="190" t="s">
        <v>9725</v>
      </c>
    </row>
    <row r="1439" spans="1:8" ht="22.5" x14ac:dyDescent="0.25">
      <c r="A1439" s="138">
        <v>5162</v>
      </c>
      <c r="B1439" s="149" t="s">
        <v>7632</v>
      </c>
      <c r="C1439" s="142" t="s">
        <v>7628</v>
      </c>
      <c r="D1439" s="141" t="s">
        <v>7629</v>
      </c>
      <c r="E1439" s="141" t="s">
        <v>7630</v>
      </c>
      <c r="F1439" s="151" t="s">
        <v>163</v>
      </c>
      <c r="G1439" s="141" t="s">
        <v>7398</v>
      </c>
      <c r="H1439" s="190" t="s">
        <v>9725</v>
      </c>
    </row>
    <row r="1440" spans="1:8" x14ac:dyDescent="0.25">
      <c r="A1440" s="138">
        <v>5163</v>
      </c>
      <c r="B1440" s="149" t="s">
        <v>7632</v>
      </c>
      <c r="C1440" s="142"/>
      <c r="D1440" s="150"/>
      <c r="E1440" s="150"/>
      <c r="F1440" s="151" t="s">
        <v>163</v>
      </c>
      <c r="G1440" s="151"/>
      <c r="H1440" s="190" t="s">
        <v>9725</v>
      </c>
    </row>
    <row r="1441" spans="1:8" ht="22.5" x14ac:dyDescent="0.25">
      <c r="A1441" s="138">
        <v>5164</v>
      </c>
      <c r="B1441" s="149" t="s">
        <v>7633</v>
      </c>
      <c r="C1441" s="142" t="s">
        <v>7634</v>
      </c>
      <c r="D1441" s="141" t="s">
        <v>7635</v>
      </c>
      <c r="E1441" s="150" t="s">
        <v>7636</v>
      </c>
      <c r="F1441" s="151" t="s">
        <v>163</v>
      </c>
      <c r="G1441" s="140" t="s">
        <v>987</v>
      </c>
      <c r="H1441" s="190" t="s">
        <v>9725</v>
      </c>
    </row>
    <row r="1442" spans="1:8" ht="22.5" x14ac:dyDescent="0.25">
      <c r="A1442" s="138">
        <v>5165</v>
      </c>
      <c r="B1442" s="149" t="s">
        <v>7637</v>
      </c>
      <c r="C1442" s="142" t="s">
        <v>991</v>
      </c>
      <c r="D1442" s="141" t="s">
        <v>1204</v>
      </c>
      <c r="E1442" s="150"/>
      <c r="F1442" s="151" t="s">
        <v>163</v>
      </c>
      <c r="G1442" s="140" t="s">
        <v>987</v>
      </c>
      <c r="H1442" s="190" t="s">
        <v>9725</v>
      </c>
    </row>
    <row r="1443" spans="1:8" ht="22.5" x14ac:dyDescent="0.25">
      <c r="A1443" s="138">
        <v>5166</v>
      </c>
      <c r="B1443" s="149" t="s">
        <v>7638</v>
      </c>
      <c r="C1443" s="142" t="s">
        <v>7108</v>
      </c>
      <c r="D1443" s="141" t="s">
        <v>1204</v>
      </c>
      <c r="E1443" s="141"/>
      <c r="F1443" s="151" t="s">
        <v>163</v>
      </c>
      <c r="G1443" s="140" t="s">
        <v>987</v>
      </c>
      <c r="H1443" s="190" t="s">
        <v>9725</v>
      </c>
    </row>
    <row r="1444" spans="1:8" ht="22.5" x14ac:dyDescent="0.25">
      <c r="A1444" s="138">
        <v>5167</v>
      </c>
      <c r="B1444" s="149" t="s">
        <v>7639</v>
      </c>
      <c r="C1444" s="142" t="s">
        <v>7640</v>
      </c>
      <c r="D1444" s="141" t="s">
        <v>766</v>
      </c>
      <c r="E1444" s="141"/>
      <c r="F1444" s="151" t="s">
        <v>163</v>
      </c>
      <c r="G1444" s="140" t="s">
        <v>987</v>
      </c>
      <c r="H1444" s="190" t="s">
        <v>9725</v>
      </c>
    </row>
    <row r="1445" spans="1:8" ht="22.5" x14ac:dyDescent="0.25">
      <c r="A1445" s="138">
        <v>5168</v>
      </c>
      <c r="B1445" s="149" t="s">
        <v>7641</v>
      </c>
      <c r="C1445" s="142" t="s">
        <v>7642</v>
      </c>
      <c r="D1445" s="141" t="s">
        <v>356</v>
      </c>
      <c r="E1445" s="141"/>
      <c r="F1445" s="151" t="s">
        <v>163</v>
      </c>
      <c r="G1445" s="140" t="s">
        <v>987</v>
      </c>
      <c r="H1445" s="190" t="s">
        <v>9725</v>
      </c>
    </row>
    <row r="1446" spans="1:8" ht="22.5" x14ac:dyDescent="0.25">
      <c r="A1446" s="138">
        <v>5169</v>
      </c>
      <c r="B1446" s="149" t="s">
        <v>7643</v>
      </c>
      <c r="C1446" s="142" t="s">
        <v>7644</v>
      </c>
      <c r="D1446" s="141" t="s">
        <v>1204</v>
      </c>
      <c r="E1446" s="141"/>
      <c r="F1446" s="151" t="s">
        <v>163</v>
      </c>
      <c r="G1446" s="140" t="s">
        <v>987</v>
      </c>
      <c r="H1446" s="190" t="s">
        <v>9725</v>
      </c>
    </row>
    <row r="1447" spans="1:8" ht="22.5" x14ac:dyDescent="0.25">
      <c r="A1447" s="138">
        <v>5170</v>
      </c>
      <c r="B1447" s="149" t="s">
        <v>7645</v>
      </c>
      <c r="C1447" s="142" t="s">
        <v>1833</v>
      </c>
      <c r="D1447" s="141" t="s">
        <v>2760</v>
      </c>
      <c r="E1447" s="141" t="s">
        <v>7646</v>
      </c>
      <c r="F1447" s="151" t="s">
        <v>163</v>
      </c>
      <c r="G1447" s="140" t="s">
        <v>987</v>
      </c>
      <c r="H1447" s="190" t="s">
        <v>9725</v>
      </c>
    </row>
    <row r="1448" spans="1:8" ht="22.5" x14ac:dyDescent="0.25">
      <c r="A1448" s="138">
        <v>5171</v>
      </c>
      <c r="B1448" s="149" t="s">
        <v>7647</v>
      </c>
      <c r="C1448" s="142" t="s">
        <v>7648</v>
      </c>
      <c r="D1448" s="141" t="s">
        <v>1204</v>
      </c>
      <c r="E1448" s="141" t="s">
        <v>7649</v>
      </c>
      <c r="F1448" s="151" t="s">
        <v>163</v>
      </c>
      <c r="G1448" s="140" t="s">
        <v>987</v>
      </c>
      <c r="H1448" s="190" t="s">
        <v>9725</v>
      </c>
    </row>
    <row r="1449" spans="1:8" ht="22.5" x14ac:dyDescent="0.25">
      <c r="A1449" s="138">
        <v>5172</v>
      </c>
      <c r="B1449" s="149" t="s">
        <v>7650</v>
      </c>
      <c r="C1449" s="142" t="s">
        <v>7651</v>
      </c>
      <c r="D1449" s="141" t="s">
        <v>1204</v>
      </c>
      <c r="E1449" s="141" t="s">
        <v>7652</v>
      </c>
      <c r="F1449" s="151" t="s">
        <v>163</v>
      </c>
      <c r="G1449" s="140" t="s">
        <v>987</v>
      </c>
      <c r="H1449" s="190" t="s">
        <v>9725</v>
      </c>
    </row>
    <row r="1450" spans="1:8" ht="22.5" x14ac:dyDescent="0.25">
      <c r="A1450" s="138">
        <v>5173</v>
      </c>
      <c r="B1450" s="149" t="s">
        <v>7653</v>
      </c>
      <c r="C1450" s="142" t="s">
        <v>7654</v>
      </c>
      <c r="D1450" s="141" t="s">
        <v>1106</v>
      </c>
      <c r="E1450" s="141" t="s">
        <v>7655</v>
      </c>
      <c r="F1450" s="151" t="s">
        <v>163</v>
      </c>
      <c r="G1450" s="140" t="s">
        <v>987</v>
      </c>
      <c r="H1450" s="190" t="s">
        <v>9725</v>
      </c>
    </row>
    <row r="1451" spans="1:8" x14ac:dyDescent="0.25">
      <c r="A1451" s="138">
        <v>5174</v>
      </c>
      <c r="B1451" s="149" t="s">
        <v>7656</v>
      </c>
      <c r="C1451" s="142"/>
      <c r="D1451" s="150"/>
      <c r="E1451" s="150"/>
      <c r="F1451" s="151" t="s">
        <v>163</v>
      </c>
      <c r="G1451" s="140" t="s">
        <v>7657</v>
      </c>
      <c r="H1451" s="190" t="s">
        <v>9725</v>
      </c>
    </row>
    <row r="1452" spans="1:8" ht="22.5" x14ac:dyDescent="0.25">
      <c r="A1452" s="138">
        <v>5175</v>
      </c>
      <c r="B1452" s="149" t="s">
        <v>7658</v>
      </c>
      <c r="C1452" s="142" t="s">
        <v>7659</v>
      </c>
      <c r="D1452" s="141" t="s">
        <v>1204</v>
      </c>
      <c r="E1452" s="141" t="s">
        <v>7660</v>
      </c>
      <c r="F1452" s="151" t="s">
        <v>163</v>
      </c>
      <c r="G1452" s="140" t="s">
        <v>987</v>
      </c>
      <c r="H1452" s="190" t="s">
        <v>9725</v>
      </c>
    </row>
    <row r="1453" spans="1:8" ht="22.5" x14ac:dyDescent="0.25">
      <c r="A1453" s="138">
        <v>5176</v>
      </c>
      <c r="B1453" s="149" t="s">
        <v>7661</v>
      </c>
      <c r="C1453" s="142" t="s">
        <v>7662</v>
      </c>
      <c r="D1453" s="141" t="s">
        <v>1106</v>
      </c>
      <c r="E1453" s="141" t="s">
        <v>7663</v>
      </c>
      <c r="F1453" s="151" t="s">
        <v>163</v>
      </c>
      <c r="G1453" s="140" t="s">
        <v>987</v>
      </c>
      <c r="H1453" s="190" t="s">
        <v>9725</v>
      </c>
    </row>
    <row r="1454" spans="1:8" ht="22.5" x14ac:dyDescent="0.25">
      <c r="A1454" s="138">
        <v>5177</v>
      </c>
      <c r="B1454" s="149" t="s">
        <v>7664</v>
      </c>
      <c r="C1454" s="142" t="s">
        <v>7662</v>
      </c>
      <c r="D1454" s="141" t="s">
        <v>1106</v>
      </c>
      <c r="E1454" s="141" t="s">
        <v>7665</v>
      </c>
      <c r="F1454" s="151" t="s">
        <v>163</v>
      </c>
      <c r="G1454" s="140" t="s">
        <v>987</v>
      </c>
      <c r="H1454" s="190" t="s">
        <v>9725</v>
      </c>
    </row>
    <row r="1455" spans="1:8" ht="22.5" x14ac:dyDescent="0.25">
      <c r="A1455" s="138">
        <v>5178</v>
      </c>
      <c r="B1455" s="149" t="s">
        <v>7666</v>
      </c>
      <c r="C1455" s="142" t="s">
        <v>7667</v>
      </c>
      <c r="D1455" s="141" t="s">
        <v>986</v>
      </c>
      <c r="E1455" s="141" t="s">
        <v>7668</v>
      </c>
      <c r="F1455" s="151" t="s">
        <v>163</v>
      </c>
      <c r="G1455" s="140" t="s">
        <v>987</v>
      </c>
      <c r="H1455" s="190" t="s">
        <v>9725</v>
      </c>
    </row>
    <row r="1456" spans="1:8" ht="22.5" x14ac:dyDescent="0.25">
      <c r="A1456" s="138">
        <v>5179</v>
      </c>
      <c r="B1456" s="149" t="s">
        <v>7669</v>
      </c>
      <c r="C1456" s="142" t="s">
        <v>7670</v>
      </c>
      <c r="D1456" s="141" t="s">
        <v>1106</v>
      </c>
      <c r="E1456" s="141" t="s">
        <v>7671</v>
      </c>
      <c r="F1456" s="151" t="s">
        <v>163</v>
      </c>
      <c r="G1456" s="140" t="s">
        <v>987</v>
      </c>
      <c r="H1456" s="190" t="s">
        <v>9725</v>
      </c>
    </row>
    <row r="1457" spans="1:8" ht="22.5" x14ac:dyDescent="0.25">
      <c r="A1457" s="138">
        <v>5180</v>
      </c>
      <c r="B1457" s="149" t="s">
        <v>7672</v>
      </c>
      <c r="C1457" s="142" t="s">
        <v>7673</v>
      </c>
      <c r="D1457" s="141" t="s">
        <v>1106</v>
      </c>
      <c r="E1457" s="141" t="s">
        <v>7674</v>
      </c>
      <c r="F1457" s="151" t="s">
        <v>163</v>
      </c>
      <c r="G1457" s="140" t="s">
        <v>987</v>
      </c>
      <c r="H1457" s="190" t="s">
        <v>9725</v>
      </c>
    </row>
    <row r="1458" spans="1:8" ht="22.5" x14ac:dyDescent="0.25">
      <c r="A1458" s="138">
        <v>5181</v>
      </c>
      <c r="B1458" s="149" t="s">
        <v>7675</v>
      </c>
      <c r="C1458" s="142" t="s">
        <v>7673</v>
      </c>
      <c r="D1458" s="141" t="s">
        <v>1106</v>
      </c>
      <c r="E1458" s="141" t="s">
        <v>7676</v>
      </c>
      <c r="F1458" s="151" t="s">
        <v>163</v>
      </c>
      <c r="G1458" s="140" t="s">
        <v>987</v>
      </c>
      <c r="H1458" s="190" t="s">
        <v>9725</v>
      </c>
    </row>
    <row r="1459" spans="1:8" ht="22.5" x14ac:dyDescent="0.25">
      <c r="A1459" s="138">
        <v>5182</v>
      </c>
      <c r="B1459" s="149" t="s">
        <v>7677</v>
      </c>
      <c r="C1459" s="142" t="s">
        <v>989</v>
      </c>
      <c r="D1459" s="141" t="s">
        <v>7678</v>
      </c>
      <c r="E1459" s="141" t="s">
        <v>7679</v>
      </c>
      <c r="F1459" s="151" t="s">
        <v>163</v>
      </c>
      <c r="G1459" s="140" t="s">
        <v>987</v>
      </c>
      <c r="H1459" s="190" t="s">
        <v>9725</v>
      </c>
    </row>
    <row r="1460" spans="1:8" ht="22.5" x14ac:dyDescent="0.25">
      <c r="A1460" s="138">
        <v>5183</v>
      </c>
      <c r="B1460" s="149" t="s">
        <v>7680</v>
      </c>
      <c r="C1460" s="142" t="s">
        <v>7681</v>
      </c>
      <c r="D1460" s="141" t="s">
        <v>7012</v>
      </c>
      <c r="E1460" s="141" t="s">
        <v>7682</v>
      </c>
      <c r="F1460" s="151" t="s">
        <v>163</v>
      </c>
      <c r="G1460" s="140" t="s">
        <v>987</v>
      </c>
      <c r="H1460" s="190" t="s">
        <v>9725</v>
      </c>
    </row>
    <row r="1461" spans="1:8" ht="22.5" x14ac:dyDescent="0.25">
      <c r="A1461" s="138">
        <v>5184</v>
      </c>
      <c r="B1461" s="149" t="s">
        <v>7683</v>
      </c>
      <c r="C1461" s="142" t="s">
        <v>7681</v>
      </c>
      <c r="D1461" s="141" t="s">
        <v>7012</v>
      </c>
      <c r="E1461" s="141" t="s">
        <v>7684</v>
      </c>
      <c r="F1461" s="151" t="s">
        <v>163</v>
      </c>
      <c r="G1461" s="140" t="s">
        <v>987</v>
      </c>
      <c r="H1461" s="190" t="s">
        <v>9725</v>
      </c>
    </row>
    <row r="1462" spans="1:8" ht="22.5" x14ac:dyDescent="0.25">
      <c r="A1462" s="138">
        <v>5185</v>
      </c>
      <c r="B1462" s="149" t="s">
        <v>7685</v>
      </c>
      <c r="C1462" s="142" t="s">
        <v>991</v>
      </c>
      <c r="D1462" s="141" t="s">
        <v>1106</v>
      </c>
      <c r="E1462" s="141" t="s">
        <v>7686</v>
      </c>
      <c r="F1462" s="151" t="s">
        <v>163</v>
      </c>
      <c r="G1462" s="140" t="s">
        <v>987</v>
      </c>
      <c r="H1462" s="190" t="s">
        <v>9725</v>
      </c>
    </row>
    <row r="1463" spans="1:8" ht="22.5" x14ac:dyDescent="0.25">
      <c r="A1463" s="138">
        <v>5186</v>
      </c>
      <c r="B1463" s="149" t="s">
        <v>7687</v>
      </c>
      <c r="C1463" s="142" t="s">
        <v>7662</v>
      </c>
      <c r="D1463" s="141" t="s">
        <v>1106</v>
      </c>
      <c r="E1463" s="141" t="s">
        <v>7688</v>
      </c>
      <c r="F1463" s="151" t="s">
        <v>163</v>
      </c>
      <c r="G1463" s="140" t="s">
        <v>987</v>
      </c>
      <c r="H1463" s="190" t="s">
        <v>9725</v>
      </c>
    </row>
    <row r="1464" spans="1:8" ht="22.5" x14ac:dyDescent="0.25">
      <c r="A1464" s="138">
        <v>5187</v>
      </c>
      <c r="B1464" s="149" t="s">
        <v>7689</v>
      </c>
      <c r="C1464" s="142" t="s">
        <v>991</v>
      </c>
      <c r="D1464" s="141" t="s">
        <v>152</v>
      </c>
      <c r="E1464" s="141" t="s">
        <v>7690</v>
      </c>
      <c r="F1464" s="151" t="s">
        <v>163</v>
      </c>
      <c r="G1464" s="140" t="s">
        <v>987</v>
      </c>
      <c r="H1464" s="190" t="s">
        <v>9725</v>
      </c>
    </row>
    <row r="1465" spans="1:8" ht="22.5" x14ac:dyDescent="0.25">
      <c r="A1465" s="138">
        <v>5188</v>
      </c>
      <c r="B1465" s="149" t="s">
        <v>7691</v>
      </c>
      <c r="C1465" s="142" t="s">
        <v>7692</v>
      </c>
      <c r="D1465" s="141" t="s">
        <v>1204</v>
      </c>
      <c r="E1465" s="141" t="s">
        <v>7693</v>
      </c>
      <c r="F1465" s="151" t="s">
        <v>163</v>
      </c>
      <c r="G1465" s="140" t="s">
        <v>987</v>
      </c>
      <c r="H1465" s="190" t="s">
        <v>9725</v>
      </c>
    </row>
    <row r="1466" spans="1:8" x14ac:dyDescent="0.25">
      <c r="A1466" s="138">
        <v>5189</v>
      </c>
      <c r="B1466" s="149" t="s">
        <v>7694</v>
      </c>
      <c r="C1466" s="142" t="s">
        <v>7695</v>
      </c>
      <c r="D1466" s="141" t="s">
        <v>1204</v>
      </c>
      <c r="E1466" s="141" t="s">
        <v>7696</v>
      </c>
      <c r="F1466" s="151" t="s">
        <v>163</v>
      </c>
      <c r="G1466" s="146"/>
      <c r="H1466" s="190" t="s">
        <v>9725</v>
      </c>
    </row>
    <row r="1467" spans="1:8" x14ac:dyDescent="0.25">
      <c r="A1467" s="138">
        <v>5190</v>
      </c>
      <c r="B1467" s="149" t="s">
        <v>7697</v>
      </c>
      <c r="C1467" s="142" t="s">
        <v>7695</v>
      </c>
      <c r="D1467" s="141" t="s">
        <v>1106</v>
      </c>
      <c r="E1467" s="141" t="s">
        <v>7698</v>
      </c>
      <c r="F1467" s="151" t="s">
        <v>163</v>
      </c>
      <c r="G1467" s="146"/>
      <c r="H1467" s="190" t="s">
        <v>9725</v>
      </c>
    </row>
    <row r="1468" spans="1:8" ht="45" x14ac:dyDescent="0.25">
      <c r="A1468" s="138">
        <v>5191</v>
      </c>
      <c r="B1468" s="149" t="s">
        <v>7699</v>
      </c>
      <c r="C1468" s="142" t="s">
        <v>7700</v>
      </c>
      <c r="D1468" s="141" t="s">
        <v>7701</v>
      </c>
      <c r="E1468" s="141" t="s">
        <v>7702</v>
      </c>
      <c r="F1468" s="151" t="s">
        <v>163</v>
      </c>
      <c r="G1468" s="140" t="s">
        <v>6052</v>
      </c>
      <c r="H1468" s="190" t="s">
        <v>9725</v>
      </c>
    </row>
    <row r="1469" spans="1:8" ht="33.75" x14ac:dyDescent="0.25">
      <c r="A1469" s="138">
        <v>5192</v>
      </c>
      <c r="B1469" s="149" t="s">
        <v>7703</v>
      </c>
      <c r="C1469" s="142" t="s">
        <v>7704</v>
      </c>
      <c r="D1469" s="141" t="s">
        <v>7701</v>
      </c>
      <c r="E1469" s="141" t="s">
        <v>7705</v>
      </c>
      <c r="F1469" s="151" t="s">
        <v>163</v>
      </c>
      <c r="G1469" s="140" t="s">
        <v>6052</v>
      </c>
      <c r="H1469" s="190" t="s">
        <v>9725</v>
      </c>
    </row>
    <row r="1470" spans="1:8" ht="45" x14ac:dyDescent="0.25">
      <c r="A1470" s="138">
        <v>5193</v>
      </c>
      <c r="B1470" s="149" t="s">
        <v>7706</v>
      </c>
      <c r="C1470" s="142" t="s">
        <v>7707</v>
      </c>
      <c r="D1470" s="141" t="s">
        <v>7701</v>
      </c>
      <c r="E1470" s="141" t="s">
        <v>7708</v>
      </c>
      <c r="F1470" s="151" t="s">
        <v>163</v>
      </c>
      <c r="G1470" s="140" t="s">
        <v>6052</v>
      </c>
      <c r="H1470" s="190" t="s">
        <v>9725</v>
      </c>
    </row>
    <row r="1471" spans="1:8" ht="33.75" x14ac:dyDescent="0.25">
      <c r="A1471" s="138">
        <v>5194</v>
      </c>
      <c r="B1471" s="149" t="s">
        <v>7709</v>
      </c>
      <c r="C1471" s="142" t="s">
        <v>7710</v>
      </c>
      <c r="D1471" s="141" t="s">
        <v>7711</v>
      </c>
      <c r="E1471" s="141" t="s">
        <v>7712</v>
      </c>
      <c r="F1471" s="151" t="s">
        <v>163</v>
      </c>
      <c r="G1471" s="140" t="s">
        <v>6052</v>
      </c>
      <c r="H1471" s="190" t="s">
        <v>9725</v>
      </c>
    </row>
    <row r="1472" spans="1:8" ht="45" x14ac:dyDescent="0.25">
      <c r="A1472" s="138">
        <v>5195</v>
      </c>
      <c r="B1472" s="149" t="s">
        <v>7713</v>
      </c>
      <c r="C1472" s="142" t="s">
        <v>7714</v>
      </c>
      <c r="D1472" s="141" t="s">
        <v>7701</v>
      </c>
      <c r="E1472" s="141" t="s">
        <v>7715</v>
      </c>
      <c r="F1472" s="151" t="s">
        <v>163</v>
      </c>
      <c r="G1472" s="140" t="s">
        <v>6052</v>
      </c>
      <c r="H1472" s="190" t="s">
        <v>9725</v>
      </c>
    </row>
    <row r="1473" spans="1:8" ht="22.5" x14ac:dyDescent="0.25">
      <c r="A1473" s="138">
        <v>5196</v>
      </c>
      <c r="B1473" s="149" t="s">
        <v>7716</v>
      </c>
      <c r="C1473" s="142" t="s">
        <v>7717</v>
      </c>
      <c r="D1473" s="141" t="s">
        <v>7701</v>
      </c>
      <c r="E1473" s="141" t="s">
        <v>7718</v>
      </c>
      <c r="F1473" s="151" t="s">
        <v>163</v>
      </c>
      <c r="G1473" s="140" t="s">
        <v>6052</v>
      </c>
      <c r="H1473" s="190" t="s">
        <v>9725</v>
      </c>
    </row>
    <row r="1474" spans="1:8" ht="33.75" x14ac:dyDescent="0.25">
      <c r="A1474" s="138">
        <v>5197</v>
      </c>
      <c r="B1474" s="149" t="s">
        <v>7719</v>
      </c>
      <c r="C1474" s="142" t="s">
        <v>7720</v>
      </c>
      <c r="D1474" s="141" t="s">
        <v>7701</v>
      </c>
      <c r="E1474" s="141" t="s">
        <v>7721</v>
      </c>
      <c r="F1474" s="151" t="s">
        <v>163</v>
      </c>
      <c r="G1474" s="140" t="s">
        <v>6052</v>
      </c>
      <c r="H1474" s="190" t="s">
        <v>9725</v>
      </c>
    </row>
    <row r="1475" spans="1:8" ht="22.5" x14ac:dyDescent="0.25">
      <c r="A1475" s="138">
        <v>5198</v>
      </c>
      <c r="B1475" s="149" t="s">
        <v>7722</v>
      </c>
      <c r="C1475" s="142" t="s">
        <v>7723</v>
      </c>
      <c r="D1475" s="141" t="s">
        <v>7701</v>
      </c>
      <c r="E1475" s="141" t="s">
        <v>7724</v>
      </c>
      <c r="F1475" s="151" t="s">
        <v>163</v>
      </c>
      <c r="G1475" s="140" t="s">
        <v>6052</v>
      </c>
      <c r="H1475" s="190" t="s">
        <v>9725</v>
      </c>
    </row>
    <row r="1476" spans="1:8" ht="22.5" x14ac:dyDescent="0.25">
      <c r="A1476" s="138">
        <v>5199</v>
      </c>
      <c r="B1476" s="149" t="s">
        <v>7725</v>
      </c>
      <c r="C1476" s="142" t="s">
        <v>7726</v>
      </c>
      <c r="D1476" s="141" t="s">
        <v>7701</v>
      </c>
      <c r="E1476" s="141" t="s">
        <v>7727</v>
      </c>
      <c r="F1476" s="151" t="s">
        <v>163</v>
      </c>
      <c r="G1476" s="140" t="s">
        <v>6052</v>
      </c>
      <c r="H1476" s="190" t="s">
        <v>9725</v>
      </c>
    </row>
    <row r="1477" spans="1:8" ht="33.75" x14ac:dyDescent="0.25">
      <c r="A1477" s="138">
        <v>5200</v>
      </c>
      <c r="B1477" s="149" t="s">
        <v>7728</v>
      </c>
      <c r="C1477" s="142" t="s">
        <v>7729</v>
      </c>
      <c r="D1477" s="141" t="s">
        <v>7701</v>
      </c>
      <c r="E1477" s="141" t="s">
        <v>7730</v>
      </c>
      <c r="F1477" s="151" t="s">
        <v>163</v>
      </c>
      <c r="G1477" s="140" t="s">
        <v>6052</v>
      </c>
      <c r="H1477" s="190" t="s">
        <v>9725</v>
      </c>
    </row>
    <row r="1478" spans="1:8" ht="22.5" x14ac:dyDescent="0.25">
      <c r="A1478" s="138">
        <v>5201</v>
      </c>
      <c r="B1478" s="149" t="s">
        <v>7731</v>
      </c>
      <c r="C1478" s="142" t="s">
        <v>7732</v>
      </c>
      <c r="D1478" s="141" t="s">
        <v>7733</v>
      </c>
      <c r="E1478" s="150" t="s">
        <v>7734</v>
      </c>
      <c r="F1478" s="151" t="s">
        <v>163</v>
      </c>
      <c r="G1478" s="140" t="s">
        <v>6052</v>
      </c>
      <c r="H1478" s="190" t="s">
        <v>9725</v>
      </c>
    </row>
    <row r="1479" spans="1:8" ht="22.5" x14ac:dyDescent="0.25">
      <c r="A1479" s="138">
        <v>5202</v>
      </c>
      <c r="B1479" s="149" t="s">
        <v>7735</v>
      </c>
      <c r="C1479" s="142" t="s">
        <v>7732</v>
      </c>
      <c r="D1479" s="141" t="s">
        <v>7733</v>
      </c>
      <c r="E1479" s="150" t="s">
        <v>7736</v>
      </c>
      <c r="F1479" s="151" t="s">
        <v>163</v>
      </c>
      <c r="G1479" s="140" t="s">
        <v>6052</v>
      </c>
      <c r="H1479" s="190" t="s">
        <v>9725</v>
      </c>
    </row>
    <row r="1480" spans="1:8" ht="22.5" x14ac:dyDescent="0.25">
      <c r="A1480" s="138">
        <v>5203</v>
      </c>
      <c r="B1480" s="149" t="s">
        <v>7737</v>
      </c>
      <c r="C1480" s="142" t="s">
        <v>7738</v>
      </c>
      <c r="D1480" s="141" t="s">
        <v>7739</v>
      </c>
      <c r="E1480" s="141" t="s">
        <v>7740</v>
      </c>
      <c r="F1480" s="151" t="s">
        <v>163</v>
      </c>
      <c r="G1480" s="140" t="s">
        <v>6052</v>
      </c>
      <c r="H1480" s="190" t="s">
        <v>9725</v>
      </c>
    </row>
    <row r="1481" spans="1:8" ht="33.75" x14ac:dyDescent="0.25">
      <c r="A1481" s="138">
        <v>5204</v>
      </c>
      <c r="B1481" s="149" t="s">
        <v>7741</v>
      </c>
      <c r="C1481" s="142" t="s">
        <v>7742</v>
      </c>
      <c r="D1481" s="141" t="s">
        <v>7743</v>
      </c>
      <c r="E1481" s="141" t="s">
        <v>7744</v>
      </c>
      <c r="F1481" s="151" t="s">
        <v>163</v>
      </c>
      <c r="G1481" s="140" t="s">
        <v>6052</v>
      </c>
      <c r="H1481" s="190" t="s">
        <v>9725</v>
      </c>
    </row>
    <row r="1482" spans="1:8" x14ac:dyDescent="0.25">
      <c r="A1482" s="138">
        <v>5205</v>
      </c>
      <c r="B1482" s="149" t="s">
        <v>7745</v>
      </c>
      <c r="C1482" s="142" t="s">
        <v>7746</v>
      </c>
      <c r="D1482" s="141" t="s">
        <v>7747</v>
      </c>
      <c r="E1482" s="141" t="s">
        <v>7748</v>
      </c>
      <c r="F1482" s="151" t="s">
        <v>163</v>
      </c>
      <c r="G1482" s="140" t="s">
        <v>6052</v>
      </c>
      <c r="H1482" s="190" t="s">
        <v>9725</v>
      </c>
    </row>
    <row r="1483" spans="1:8" ht="33.75" x14ac:dyDescent="0.25">
      <c r="A1483" s="138">
        <v>5206</v>
      </c>
      <c r="B1483" s="149" t="s">
        <v>7749</v>
      </c>
      <c r="C1483" s="142" t="s">
        <v>7750</v>
      </c>
      <c r="D1483" s="141" t="s">
        <v>7711</v>
      </c>
      <c r="E1483" s="141" t="s">
        <v>7751</v>
      </c>
      <c r="F1483" s="151" t="s">
        <v>163</v>
      </c>
      <c r="G1483" s="140" t="s">
        <v>6052</v>
      </c>
      <c r="H1483" s="190" t="s">
        <v>9725</v>
      </c>
    </row>
    <row r="1484" spans="1:8" ht="33.75" x14ac:dyDescent="0.25">
      <c r="A1484" s="138">
        <v>5207</v>
      </c>
      <c r="B1484" s="149" t="s">
        <v>7752</v>
      </c>
      <c r="C1484" s="142" t="s">
        <v>7750</v>
      </c>
      <c r="D1484" s="141" t="s">
        <v>7711</v>
      </c>
      <c r="E1484" s="141" t="s">
        <v>7751</v>
      </c>
      <c r="F1484" s="151" t="s">
        <v>163</v>
      </c>
      <c r="G1484" s="140" t="s">
        <v>6052</v>
      </c>
      <c r="H1484" s="190" t="s">
        <v>9725</v>
      </c>
    </row>
    <row r="1485" spans="1:8" ht="22.5" x14ac:dyDescent="0.25">
      <c r="A1485" s="138">
        <v>5208</v>
      </c>
      <c r="B1485" s="149" t="s">
        <v>7753</v>
      </c>
      <c r="C1485" s="142" t="s">
        <v>7754</v>
      </c>
      <c r="D1485" s="141"/>
      <c r="E1485" s="141" t="s">
        <v>7755</v>
      </c>
      <c r="F1485" s="151" t="s">
        <v>163</v>
      </c>
      <c r="G1485" s="140" t="s">
        <v>6052</v>
      </c>
      <c r="H1485" s="190" t="s">
        <v>9725</v>
      </c>
    </row>
    <row r="1486" spans="1:8" ht="22.5" x14ac:dyDescent="0.25">
      <c r="A1486" s="138">
        <v>5209</v>
      </c>
      <c r="B1486" s="149" t="s">
        <v>7756</v>
      </c>
      <c r="C1486" s="142" t="s">
        <v>7757</v>
      </c>
      <c r="D1486" s="141"/>
      <c r="E1486" s="141" t="s">
        <v>7758</v>
      </c>
      <c r="F1486" s="151" t="s">
        <v>163</v>
      </c>
      <c r="G1486" s="140" t="s">
        <v>6052</v>
      </c>
      <c r="H1486" s="190" t="s">
        <v>9725</v>
      </c>
    </row>
    <row r="1487" spans="1:8" ht="22.5" x14ac:dyDescent="0.25">
      <c r="A1487" s="138">
        <v>5210</v>
      </c>
      <c r="B1487" s="149" t="s">
        <v>7759</v>
      </c>
      <c r="C1487" s="142" t="s">
        <v>7760</v>
      </c>
      <c r="D1487" s="141"/>
      <c r="E1487" s="141" t="s">
        <v>7761</v>
      </c>
      <c r="F1487" s="151" t="s">
        <v>163</v>
      </c>
      <c r="G1487" s="140" t="s">
        <v>6052</v>
      </c>
      <c r="H1487" s="190" t="s">
        <v>9725</v>
      </c>
    </row>
    <row r="1488" spans="1:8" ht="33.75" x14ac:dyDescent="0.25">
      <c r="A1488" s="138">
        <v>5211</v>
      </c>
      <c r="B1488" s="149" t="s">
        <v>7762</v>
      </c>
      <c r="C1488" s="142" t="s">
        <v>7763</v>
      </c>
      <c r="D1488" s="141"/>
      <c r="E1488" s="141" t="s">
        <v>235</v>
      </c>
      <c r="F1488" s="151" t="s">
        <v>163</v>
      </c>
      <c r="G1488" s="140" t="s">
        <v>5196</v>
      </c>
      <c r="H1488" s="190" t="s">
        <v>9725</v>
      </c>
    </row>
    <row r="1489" spans="1:8" ht="45" x14ac:dyDescent="0.25">
      <c r="A1489" s="138">
        <v>5212</v>
      </c>
      <c r="B1489" s="149" t="s">
        <v>7625</v>
      </c>
      <c r="C1489" s="142" t="s">
        <v>7764</v>
      </c>
      <c r="D1489" s="141" t="s">
        <v>3845</v>
      </c>
      <c r="E1489" s="141" t="s">
        <v>7765</v>
      </c>
      <c r="F1489" s="151" t="s">
        <v>163</v>
      </c>
      <c r="G1489" s="142" t="s">
        <v>1905</v>
      </c>
      <c r="H1489" s="190" t="s">
        <v>9725</v>
      </c>
    </row>
    <row r="1490" spans="1:8" ht="22.5" x14ac:dyDescent="0.25">
      <c r="A1490" s="138">
        <v>5213</v>
      </c>
      <c r="B1490" s="149" t="s">
        <v>7766</v>
      </c>
      <c r="C1490" s="142" t="s">
        <v>7767</v>
      </c>
      <c r="D1490" s="141" t="s">
        <v>3810</v>
      </c>
      <c r="E1490" s="141"/>
      <c r="F1490" s="151" t="s">
        <v>163</v>
      </c>
      <c r="G1490" s="141" t="s">
        <v>3992</v>
      </c>
      <c r="H1490" s="190" t="s">
        <v>9725</v>
      </c>
    </row>
    <row r="1491" spans="1:8" ht="22.5" x14ac:dyDescent="0.25">
      <c r="A1491" s="138">
        <v>5214</v>
      </c>
      <c r="B1491" s="149" t="s">
        <v>7768</v>
      </c>
      <c r="C1491" s="142" t="s">
        <v>7769</v>
      </c>
      <c r="D1491" s="141"/>
      <c r="E1491" s="141" t="s">
        <v>7770</v>
      </c>
      <c r="F1491" s="151" t="s">
        <v>163</v>
      </c>
      <c r="G1491" s="141" t="s">
        <v>3451</v>
      </c>
      <c r="H1491" s="190" t="s">
        <v>9725</v>
      </c>
    </row>
    <row r="1492" spans="1:8" ht="22.5" x14ac:dyDescent="0.25">
      <c r="A1492" s="138">
        <v>5215</v>
      </c>
      <c r="B1492" s="149" t="s">
        <v>7771</v>
      </c>
      <c r="C1492" s="142" t="s">
        <v>7681</v>
      </c>
      <c r="D1492" s="141" t="s">
        <v>7012</v>
      </c>
      <c r="E1492" s="141" t="s">
        <v>7684</v>
      </c>
      <c r="F1492" s="151" t="s">
        <v>163</v>
      </c>
      <c r="G1492" s="141" t="s">
        <v>987</v>
      </c>
      <c r="H1492" s="190" t="s">
        <v>9725</v>
      </c>
    </row>
    <row r="1493" spans="1:8" ht="22.5" x14ac:dyDescent="0.25">
      <c r="A1493" s="138">
        <v>5216</v>
      </c>
      <c r="B1493" s="149" t="s">
        <v>7772</v>
      </c>
      <c r="C1493" s="142" t="s">
        <v>7681</v>
      </c>
      <c r="D1493" s="141" t="s">
        <v>7012</v>
      </c>
      <c r="E1493" s="141" t="s">
        <v>7773</v>
      </c>
      <c r="F1493" s="151" t="s">
        <v>163</v>
      </c>
      <c r="G1493" s="141" t="s">
        <v>987</v>
      </c>
      <c r="H1493" s="190" t="s">
        <v>9725</v>
      </c>
    </row>
    <row r="1494" spans="1:8" x14ac:dyDescent="0.25">
      <c r="A1494" s="138">
        <v>5217</v>
      </c>
      <c r="B1494" s="149" t="s">
        <v>7774</v>
      </c>
      <c r="C1494" s="142" t="s">
        <v>1016</v>
      </c>
      <c r="D1494" s="141" t="s">
        <v>7635</v>
      </c>
      <c r="E1494" s="141" t="s">
        <v>7775</v>
      </c>
      <c r="F1494" s="151" t="s">
        <v>163</v>
      </c>
      <c r="G1494" s="141"/>
      <c r="H1494" s="190" t="s">
        <v>9725</v>
      </c>
    </row>
    <row r="1495" spans="1:8" x14ac:dyDescent="0.25">
      <c r="A1495" s="138">
        <v>5218</v>
      </c>
      <c r="B1495" s="149" t="s">
        <v>7776</v>
      </c>
      <c r="C1495" s="142" t="s">
        <v>7184</v>
      </c>
      <c r="D1495" s="150" t="s">
        <v>739</v>
      </c>
      <c r="E1495" s="150" t="s">
        <v>2333</v>
      </c>
      <c r="F1495" s="151" t="s">
        <v>163</v>
      </c>
      <c r="G1495" s="141" t="s">
        <v>3623</v>
      </c>
      <c r="H1495" s="190" t="s">
        <v>9725</v>
      </c>
    </row>
    <row r="1496" spans="1:8" ht="33.75" x14ac:dyDescent="0.25">
      <c r="A1496" s="138">
        <v>5219</v>
      </c>
      <c r="B1496" s="149" t="s">
        <v>7777</v>
      </c>
      <c r="C1496" s="142" t="s">
        <v>3987</v>
      </c>
      <c r="D1496" s="141" t="s">
        <v>11</v>
      </c>
      <c r="E1496" s="141" t="s">
        <v>7778</v>
      </c>
      <c r="F1496" s="151" t="s">
        <v>163</v>
      </c>
      <c r="G1496" s="141" t="s">
        <v>3992</v>
      </c>
      <c r="H1496" s="190" t="s">
        <v>9725</v>
      </c>
    </row>
    <row r="1497" spans="1:8" x14ac:dyDescent="0.25">
      <c r="A1497" s="138">
        <v>5220</v>
      </c>
      <c r="B1497" s="149" t="s">
        <v>7779</v>
      </c>
      <c r="C1497" s="142" t="s">
        <v>2753</v>
      </c>
      <c r="D1497" s="150"/>
      <c r="E1497" s="150" t="s">
        <v>2002</v>
      </c>
      <c r="F1497" s="151" t="s">
        <v>163</v>
      </c>
      <c r="G1497" s="141" t="s">
        <v>6646</v>
      </c>
      <c r="H1497" s="190" t="s">
        <v>9725</v>
      </c>
    </row>
    <row r="1498" spans="1:8" x14ac:dyDescent="0.25">
      <c r="A1498" s="138">
        <v>5221</v>
      </c>
      <c r="B1498" s="149" t="s">
        <v>7780</v>
      </c>
      <c r="C1498" s="142" t="s">
        <v>2753</v>
      </c>
      <c r="D1498" s="150"/>
      <c r="E1498" s="150" t="s">
        <v>2002</v>
      </c>
      <c r="F1498" s="151" t="s">
        <v>163</v>
      </c>
      <c r="G1498" s="141" t="s">
        <v>6646</v>
      </c>
      <c r="H1498" s="190" t="s">
        <v>9725</v>
      </c>
    </row>
    <row r="1499" spans="1:8" x14ac:dyDescent="0.25">
      <c r="A1499" s="138">
        <v>5222</v>
      </c>
      <c r="B1499" s="149" t="s">
        <v>7780</v>
      </c>
      <c r="C1499" s="151" t="s">
        <v>2668</v>
      </c>
      <c r="D1499" s="150" t="s">
        <v>2214</v>
      </c>
      <c r="E1499" s="150"/>
      <c r="F1499" s="151" t="s">
        <v>163</v>
      </c>
      <c r="G1499" s="141" t="s">
        <v>6646</v>
      </c>
      <c r="H1499" s="190" t="s">
        <v>9725</v>
      </c>
    </row>
    <row r="1500" spans="1:8" ht="33.75" x14ac:dyDescent="0.25">
      <c r="A1500" s="138">
        <v>5223</v>
      </c>
      <c r="B1500" s="149" t="s">
        <v>7781</v>
      </c>
      <c r="C1500" s="142" t="s">
        <v>3186</v>
      </c>
      <c r="D1500" s="140" t="s">
        <v>7782</v>
      </c>
      <c r="E1500" s="140"/>
      <c r="F1500" s="151" t="s">
        <v>163</v>
      </c>
      <c r="G1500" s="140" t="s">
        <v>6960</v>
      </c>
      <c r="H1500" s="190" t="s">
        <v>9725</v>
      </c>
    </row>
    <row r="1501" spans="1:8" x14ac:dyDescent="0.25">
      <c r="A1501" s="138">
        <v>5224</v>
      </c>
      <c r="B1501" s="149" t="s">
        <v>7783</v>
      </c>
      <c r="C1501" s="142"/>
      <c r="D1501" s="150"/>
      <c r="E1501" s="150"/>
      <c r="F1501" s="151" t="s">
        <v>163</v>
      </c>
      <c r="G1501" s="151"/>
      <c r="H1501" s="190" t="s">
        <v>9725</v>
      </c>
    </row>
    <row r="1502" spans="1:8" ht="22.5" x14ac:dyDescent="0.25">
      <c r="A1502" s="138">
        <v>5225</v>
      </c>
      <c r="B1502" s="149" t="s">
        <v>7784</v>
      </c>
      <c r="C1502" s="142" t="s">
        <v>7769</v>
      </c>
      <c r="D1502" s="150"/>
      <c r="E1502" s="141" t="s">
        <v>235</v>
      </c>
      <c r="F1502" s="151" t="s">
        <v>163</v>
      </c>
      <c r="G1502" s="140" t="s">
        <v>5196</v>
      </c>
      <c r="H1502" s="190" t="s">
        <v>9725</v>
      </c>
    </row>
    <row r="1503" spans="1:8" x14ac:dyDescent="0.25">
      <c r="A1503" s="138">
        <v>5226</v>
      </c>
      <c r="B1503" s="149" t="s">
        <v>7785</v>
      </c>
      <c r="C1503" s="146" t="s">
        <v>7786</v>
      </c>
      <c r="D1503" s="150"/>
      <c r="E1503" s="150"/>
      <c r="F1503" s="151" t="s">
        <v>163</v>
      </c>
      <c r="G1503" s="151"/>
      <c r="H1503" s="190" t="s">
        <v>9725</v>
      </c>
    </row>
    <row r="1504" spans="1:8" ht="33.75" x14ac:dyDescent="0.25">
      <c r="A1504" s="138">
        <v>5227</v>
      </c>
      <c r="B1504" s="149" t="s">
        <v>5266</v>
      </c>
      <c r="C1504" s="140" t="s">
        <v>7786</v>
      </c>
      <c r="D1504" s="140" t="s">
        <v>7787</v>
      </c>
      <c r="E1504" s="141" t="s">
        <v>7788</v>
      </c>
      <c r="F1504" s="151" t="s">
        <v>163</v>
      </c>
      <c r="G1504" s="140" t="s">
        <v>3138</v>
      </c>
      <c r="H1504" s="190" t="s">
        <v>9725</v>
      </c>
    </row>
    <row r="1505" spans="1:8" ht="33.75" x14ac:dyDescent="0.25">
      <c r="A1505" s="138">
        <v>5228</v>
      </c>
      <c r="B1505" s="149" t="s">
        <v>7789</v>
      </c>
      <c r="C1505" s="151" t="s">
        <v>7506</v>
      </c>
      <c r="D1505" s="150" t="s">
        <v>739</v>
      </c>
      <c r="E1505" s="150" t="s">
        <v>7790</v>
      </c>
      <c r="F1505" s="151" t="s">
        <v>163</v>
      </c>
      <c r="G1505" s="140" t="s">
        <v>7791</v>
      </c>
      <c r="H1505" s="190" t="s">
        <v>9725</v>
      </c>
    </row>
    <row r="1506" spans="1:8" ht="33.75" x14ac:dyDescent="0.25">
      <c r="A1506" s="138">
        <v>5229</v>
      </c>
      <c r="B1506" s="149" t="s">
        <v>7792</v>
      </c>
      <c r="C1506" s="152" t="s">
        <v>7793</v>
      </c>
      <c r="D1506" s="150"/>
      <c r="E1506" s="150" t="s">
        <v>7794</v>
      </c>
      <c r="F1506" s="151" t="s">
        <v>163</v>
      </c>
      <c r="G1506" s="141" t="s">
        <v>3992</v>
      </c>
      <c r="H1506" s="190" t="s">
        <v>9725</v>
      </c>
    </row>
    <row r="1507" spans="1:8" ht="22.5" x14ac:dyDescent="0.25">
      <c r="A1507" s="138">
        <v>5230</v>
      </c>
      <c r="B1507" s="149" t="s">
        <v>7795</v>
      </c>
      <c r="C1507" s="142" t="s">
        <v>2174</v>
      </c>
      <c r="D1507" s="150"/>
      <c r="E1507" s="150" t="s">
        <v>7796</v>
      </c>
      <c r="F1507" s="151" t="s">
        <v>163</v>
      </c>
      <c r="G1507" s="141" t="s">
        <v>987</v>
      </c>
      <c r="H1507" s="190" t="s">
        <v>9725</v>
      </c>
    </row>
    <row r="1508" spans="1:8" x14ac:dyDescent="0.25">
      <c r="A1508" s="138">
        <v>5231</v>
      </c>
      <c r="B1508" s="149" t="s">
        <v>7797</v>
      </c>
      <c r="C1508" s="151" t="s">
        <v>2668</v>
      </c>
      <c r="D1508" s="150" t="s">
        <v>2764</v>
      </c>
      <c r="E1508" s="150">
        <v>7500</v>
      </c>
      <c r="F1508" s="151" t="s">
        <v>163</v>
      </c>
      <c r="G1508" s="141" t="s">
        <v>6646</v>
      </c>
      <c r="H1508" s="190" t="s">
        <v>9725</v>
      </c>
    </row>
    <row r="1509" spans="1:8" ht="33.75" x14ac:dyDescent="0.25">
      <c r="A1509" s="138">
        <v>5232</v>
      </c>
      <c r="B1509" s="182">
        <v>113016050101</v>
      </c>
      <c r="C1509" s="143" t="s">
        <v>7798</v>
      </c>
      <c r="D1509" s="141" t="s">
        <v>7798</v>
      </c>
      <c r="E1509" s="141" t="s">
        <v>7794</v>
      </c>
      <c r="F1509" s="151" t="s">
        <v>163</v>
      </c>
      <c r="G1509" s="140" t="s">
        <v>4087</v>
      </c>
      <c r="H1509" s="190" t="s">
        <v>9725</v>
      </c>
    </row>
    <row r="1510" spans="1:8" x14ac:dyDescent="0.25">
      <c r="A1510" s="138">
        <v>5233</v>
      </c>
      <c r="B1510" s="149" t="s">
        <v>7799</v>
      </c>
      <c r="C1510" s="151" t="s">
        <v>6701</v>
      </c>
      <c r="D1510" s="150"/>
      <c r="E1510" s="150"/>
      <c r="F1510" s="151" t="s">
        <v>163</v>
      </c>
      <c r="G1510" s="151"/>
      <c r="H1510" s="190" t="s">
        <v>9725</v>
      </c>
    </row>
    <row r="1511" spans="1:8" ht="22.5" x14ac:dyDescent="0.25">
      <c r="A1511" s="138">
        <v>5234</v>
      </c>
      <c r="B1511" s="149" t="s">
        <v>7800</v>
      </c>
      <c r="C1511" s="152" t="s">
        <v>7801</v>
      </c>
      <c r="D1511" s="150" t="s">
        <v>591</v>
      </c>
      <c r="E1511" s="150" t="s">
        <v>7505</v>
      </c>
      <c r="F1511" s="151" t="s">
        <v>163</v>
      </c>
      <c r="G1511" s="141" t="s">
        <v>3992</v>
      </c>
      <c r="H1511" s="190" t="s">
        <v>9725</v>
      </c>
    </row>
    <row r="1512" spans="1:8" x14ac:dyDescent="0.25">
      <c r="A1512" s="138">
        <v>5235</v>
      </c>
      <c r="B1512" s="149" t="s">
        <v>7802</v>
      </c>
      <c r="C1512" s="152" t="s">
        <v>7121</v>
      </c>
      <c r="D1512" s="150" t="s">
        <v>591</v>
      </c>
      <c r="E1512" s="141" t="s">
        <v>7803</v>
      </c>
      <c r="F1512" s="151" t="s">
        <v>163</v>
      </c>
      <c r="G1512" s="140" t="s">
        <v>7547</v>
      </c>
      <c r="H1512" s="190" t="s">
        <v>9725</v>
      </c>
    </row>
    <row r="1513" spans="1:8" ht="22.5" x14ac:dyDescent="0.25">
      <c r="A1513" s="138">
        <v>5236</v>
      </c>
      <c r="B1513" s="149" t="s">
        <v>7804</v>
      </c>
      <c r="C1513" s="142" t="s">
        <v>7805</v>
      </c>
      <c r="D1513" s="150" t="s">
        <v>591</v>
      </c>
      <c r="E1513" s="150" t="s">
        <v>7806</v>
      </c>
      <c r="F1513" s="151" t="s">
        <v>163</v>
      </c>
      <c r="G1513" s="140" t="s">
        <v>4087</v>
      </c>
      <c r="H1513" s="190" t="s">
        <v>9725</v>
      </c>
    </row>
    <row r="1514" spans="1:8" x14ac:dyDescent="0.25">
      <c r="A1514" s="138">
        <v>5237</v>
      </c>
      <c r="B1514" s="149" t="s">
        <v>7807</v>
      </c>
      <c r="C1514" s="152" t="s">
        <v>7121</v>
      </c>
      <c r="D1514" s="150" t="s">
        <v>591</v>
      </c>
      <c r="E1514" s="141" t="s">
        <v>7808</v>
      </c>
      <c r="F1514" s="151" t="s">
        <v>163</v>
      </c>
      <c r="G1514" s="140" t="s">
        <v>7547</v>
      </c>
      <c r="H1514" s="190" t="s">
        <v>9725</v>
      </c>
    </row>
    <row r="1515" spans="1:8" ht="22.5" x14ac:dyDescent="0.25">
      <c r="A1515" s="138">
        <v>5238</v>
      </c>
      <c r="B1515" s="149" t="s">
        <v>7809</v>
      </c>
      <c r="C1515" s="152" t="s">
        <v>2668</v>
      </c>
      <c r="D1515" s="150" t="s">
        <v>930</v>
      </c>
      <c r="E1515" s="150" t="s">
        <v>7505</v>
      </c>
      <c r="F1515" s="151" t="s">
        <v>163</v>
      </c>
      <c r="G1515" s="141" t="s">
        <v>3992</v>
      </c>
      <c r="H1515" s="190" t="s">
        <v>9725</v>
      </c>
    </row>
    <row r="1516" spans="1:8" ht="22.5" x14ac:dyDescent="0.25">
      <c r="A1516" s="138">
        <v>5239</v>
      </c>
      <c r="B1516" s="149" t="s">
        <v>7810</v>
      </c>
      <c r="C1516" s="151" t="s">
        <v>515</v>
      </c>
      <c r="D1516" s="150" t="s">
        <v>11</v>
      </c>
      <c r="E1516" s="150" t="s">
        <v>7811</v>
      </c>
      <c r="F1516" s="151" t="s">
        <v>163</v>
      </c>
      <c r="G1516" s="140" t="s">
        <v>2803</v>
      </c>
      <c r="H1516" s="190" t="s">
        <v>9725</v>
      </c>
    </row>
    <row r="1517" spans="1:8" ht="22.5" x14ac:dyDescent="0.25">
      <c r="A1517" s="138">
        <v>5240</v>
      </c>
      <c r="B1517" s="149" t="s">
        <v>7812</v>
      </c>
      <c r="C1517" s="151" t="s">
        <v>7813</v>
      </c>
      <c r="D1517" s="150" t="s">
        <v>11</v>
      </c>
      <c r="E1517" s="150" t="s">
        <v>7814</v>
      </c>
      <c r="F1517" s="151" t="s">
        <v>163</v>
      </c>
      <c r="G1517" s="141" t="s">
        <v>3584</v>
      </c>
      <c r="H1517" s="190" t="s">
        <v>9725</v>
      </c>
    </row>
    <row r="1518" spans="1:8" ht="22.5" x14ac:dyDescent="0.25">
      <c r="A1518" s="138">
        <v>5241</v>
      </c>
      <c r="B1518" s="149" t="s">
        <v>7815</v>
      </c>
      <c r="C1518" s="151" t="s">
        <v>7295</v>
      </c>
      <c r="D1518" s="150" t="s">
        <v>7816</v>
      </c>
      <c r="E1518" s="150" t="s">
        <v>7817</v>
      </c>
      <c r="F1518" s="151" t="s">
        <v>163</v>
      </c>
      <c r="G1518" s="141" t="s">
        <v>987</v>
      </c>
      <c r="H1518" s="190" t="s">
        <v>9725</v>
      </c>
    </row>
    <row r="1519" spans="1:8" ht="22.5" x14ac:dyDescent="0.25">
      <c r="A1519" s="138">
        <v>5242</v>
      </c>
      <c r="B1519" s="149" t="s">
        <v>7818</v>
      </c>
      <c r="C1519" s="151" t="s">
        <v>7819</v>
      </c>
      <c r="D1519" s="150" t="s">
        <v>7820</v>
      </c>
      <c r="E1519" s="141" t="s">
        <v>7821</v>
      </c>
      <c r="F1519" s="151" t="s">
        <v>163</v>
      </c>
      <c r="G1519" s="141" t="s">
        <v>987</v>
      </c>
      <c r="H1519" s="190" t="s">
        <v>9725</v>
      </c>
    </row>
    <row r="1520" spans="1:8" ht="22.5" x14ac:dyDescent="0.25">
      <c r="A1520" s="138">
        <v>5243</v>
      </c>
      <c r="B1520" s="149" t="s">
        <v>7822</v>
      </c>
      <c r="C1520" s="151" t="s">
        <v>3252</v>
      </c>
      <c r="D1520" s="150" t="s">
        <v>1204</v>
      </c>
      <c r="E1520" s="150"/>
      <c r="F1520" s="151" t="s">
        <v>163</v>
      </c>
      <c r="G1520" s="141" t="s">
        <v>987</v>
      </c>
      <c r="H1520" s="190" t="s">
        <v>9725</v>
      </c>
    </row>
    <row r="1521" spans="1:8" ht="33.75" x14ac:dyDescent="0.25">
      <c r="A1521" s="138">
        <v>5244</v>
      </c>
      <c r="B1521" s="149" t="s">
        <v>7823</v>
      </c>
      <c r="C1521" s="142" t="s">
        <v>7556</v>
      </c>
      <c r="D1521" s="141" t="s">
        <v>7824</v>
      </c>
      <c r="E1521" s="141" t="s">
        <v>7825</v>
      </c>
      <c r="F1521" s="151" t="s">
        <v>163</v>
      </c>
      <c r="G1521" s="140" t="s">
        <v>3219</v>
      </c>
      <c r="H1521" s="190" t="s">
        <v>9725</v>
      </c>
    </row>
    <row r="1522" spans="1:8" ht="33.75" x14ac:dyDescent="0.25">
      <c r="A1522" s="138">
        <v>5245</v>
      </c>
      <c r="B1522" s="149" t="s">
        <v>7826</v>
      </c>
      <c r="C1522" s="142" t="s">
        <v>7556</v>
      </c>
      <c r="D1522" s="150" t="s">
        <v>7824</v>
      </c>
      <c r="E1522" s="141" t="s">
        <v>7825</v>
      </c>
      <c r="F1522" s="151" t="s">
        <v>163</v>
      </c>
      <c r="G1522" s="140" t="s">
        <v>3219</v>
      </c>
      <c r="H1522" s="190" t="s">
        <v>9725</v>
      </c>
    </row>
    <row r="1523" spans="1:8" x14ac:dyDescent="0.25">
      <c r="A1523" s="138">
        <v>5246</v>
      </c>
      <c r="B1523" s="149" t="s">
        <v>7827</v>
      </c>
      <c r="C1523" s="151" t="s">
        <v>7828</v>
      </c>
      <c r="D1523" s="150" t="s">
        <v>7829</v>
      </c>
      <c r="E1523" s="150" t="s">
        <v>7830</v>
      </c>
      <c r="F1523" s="151" t="s">
        <v>163</v>
      </c>
      <c r="G1523" s="141" t="s">
        <v>3802</v>
      </c>
      <c r="H1523" s="190" t="s">
        <v>9725</v>
      </c>
    </row>
    <row r="1524" spans="1:8" ht="101.25" x14ac:dyDescent="0.25">
      <c r="A1524" s="138">
        <v>5247</v>
      </c>
      <c r="B1524" s="149" t="s">
        <v>7831</v>
      </c>
      <c r="C1524" s="150" t="s">
        <v>7832</v>
      </c>
      <c r="D1524" s="141"/>
      <c r="E1524" s="150" t="s">
        <v>7833</v>
      </c>
      <c r="F1524" s="151" t="s">
        <v>163</v>
      </c>
      <c r="G1524" s="140" t="s">
        <v>6052</v>
      </c>
      <c r="H1524" s="190" t="s">
        <v>9725</v>
      </c>
    </row>
    <row r="1525" spans="1:8" ht="33.75" x14ac:dyDescent="0.25">
      <c r="A1525" s="138">
        <v>5248</v>
      </c>
      <c r="B1525" s="149" t="s">
        <v>7834</v>
      </c>
      <c r="C1525" s="152" t="s">
        <v>7835</v>
      </c>
      <c r="D1525" s="150" t="s">
        <v>808</v>
      </c>
      <c r="E1525" s="150" t="s">
        <v>7836</v>
      </c>
      <c r="F1525" s="151" t="s">
        <v>163</v>
      </c>
      <c r="G1525" s="148" t="s">
        <v>3968</v>
      </c>
      <c r="H1525" s="190" t="s">
        <v>9725</v>
      </c>
    </row>
    <row r="1526" spans="1:8" ht="33.75" x14ac:dyDescent="0.25">
      <c r="A1526" s="138">
        <v>5249</v>
      </c>
      <c r="B1526" s="149" t="s">
        <v>7837</v>
      </c>
      <c r="C1526" s="152" t="s">
        <v>7835</v>
      </c>
      <c r="D1526" s="150" t="s">
        <v>808</v>
      </c>
      <c r="E1526" s="150" t="s">
        <v>7836</v>
      </c>
      <c r="F1526" s="151" t="s">
        <v>163</v>
      </c>
      <c r="G1526" s="148" t="s">
        <v>3968</v>
      </c>
      <c r="H1526" s="190" t="s">
        <v>9725</v>
      </c>
    </row>
    <row r="1527" spans="1:8" ht="33.75" x14ac:dyDescent="0.25">
      <c r="A1527" s="138">
        <v>5250</v>
      </c>
      <c r="B1527" s="149" t="s">
        <v>7838</v>
      </c>
      <c r="C1527" s="152" t="s">
        <v>7839</v>
      </c>
      <c r="D1527" s="150" t="s">
        <v>7840</v>
      </c>
      <c r="E1527" s="150" t="s">
        <v>7841</v>
      </c>
      <c r="F1527" s="151" t="s">
        <v>163</v>
      </c>
      <c r="G1527" s="148" t="s">
        <v>3968</v>
      </c>
      <c r="H1527" s="190" t="s">
        <v>9725</v>
      </c>
    </row>
    <row r="1528" spans="1:8" ht="33.75" x14ac:dyDescent="0.25">
      <c r="A1528" s="138">
        <v>5251</v>
      </c>
      <c r="B1528" s="149" t="s">
        <v>7842</v>
      </c>
      <c r="C1528" s="152" t="s">
        <v>7839</v>
      </c>
      <c r="D1528" s="150" t="s">
        <v>7840</v>
      </c>
      <c r="E1528" s="150" t="s">
        <v>7841</v>
      </c>
      <c r="F1528" s="151" t="s">
        <v>163</v>
      </c>
      <c r="G1528" s="148" t="s">
        <v>3968</v>
      </c>
      <c r="H1528" s="190" t="s">
        <v>9725</v>
      </c>
    </row>
    <row r="1529" spans="1:8" ht="33.75" x14ac:dyDescent="0.25">
      <c r="A1529" s="138">
        <v>5252</v>
      </c>
      <c r="B1529" s="149" t="s">
        <v>7843</v>
      </c>
      <c r="C1529" s="152" t="s">
        <v>7839</v>
      </c>
      <c r="D1529" s="150" t="s">
        <v>7840</v>
      </c>
      <c r="E1529" s="150" t="s">
        <v>7841</v>
      </c>
      <c r="F1529" s="151" t="s">
        <v>163</v>
      </c>
      <c r="G1529" s="148" t="s">
        <v>3968</v>
      </c>
      <c r="H1529" s="190" t="s">
        <v>9725</v>
      </c>
    </row>
    <row r="1530" spans="1:8" ht="22.5" x14ac:dyDescent="0.25">
      <c r="A1530" s="138">
        <v>5253</v>
      </c>
      <c r="B1530" s="149" t="s">
        <v>7844</v>
      </c>
      <c r="C1530" s="151" t="s">
        <v>3602</v>
      </c>
      <c r="D1530" s="150" t="s">
        <v>7143</v>
      </c>
      <c r="E1530" s="150" t="s">
        <v>7845</v>
      </c>
      <c r="F1530" s="151" t="s">
        <v>163</v>
      </c>
      <c r="G1530" s="141" t="s">
        <v>3584</v>
      </c>
      <c r="H1530" s="190" t="s">
        <v>9725</v>
      </c>
    </row>
    <row r="1531" spans="1:8" ht="22.5" x14ac:dyDescent="0.25">
      <c r="A1531" s="138">
        <v>5254</v>
      </c>
      <c r="B1531" s="149" t="s">
        <v>7846</v>
      </c>
      <c r="C1531" s="151" t="s">
        <v>6701</v>
      </c>
      <c r="D1531" s="150" t="s">
        <v>7847</v>
      </c>
      <c r="E1531" s="150" t="s">
        <v>7848</v>
      </c>
      <c r="F1531" s="151" t="s">
        <v>163</v>
      </c>
      <c r="G1531" s="141" t="s">
        <v>3584</v>
      </c>
      <c r="H1531" s="190" t="s">
        <v>9725</v>
      </c>
    </row>
    <row r="1532" spans="1:8" x14ac:dyDescent="0.25">
      <c r="A1532" s="138">
        <v>5255</v>
      </c>
      <c r="B1532" s="149"/>
      <c r="C1532" s="151"/>
      <c r="D1532" s="150"/>
      <c r="E1532" s="150"/>
      <c r="F1532" s="151" t="s">
        <v>163</v>
      </c>
      <c r="G1532" s="141"/>
      <c r="H1532" s="190" t="s">
        <v>9725</v>
      </c>
    </row>
    <row r="1533" spans="1:8" x14ac:dyDescent="0.25">
      <c r="A1533" s="138">
        <v>5256</v>
      </c>
      <c r="B1533" s="149"/>
      <c r="C1533" s="151"/>
      <c r="D1533" s="150"/>
      <c r="E1533" s="150"/>
      <c r="F1533" s="151" t="s">
        <v>163</v>
      </c>
      <c r="G1533" s="141"/>
      <c r="H1533" s="190" t="s">
        <v>9725</v>
      </c>
    </row>
    <row r="1534" spans="1:8" ht="33.75" x14ac:dyDescent="0.25">
      <c r="A1534" s="138">
        <v>5257</v>
      </c>
      <c r="B1534" s="149" t="s">
        <v>7849</v>
      </c>
      <c r="C1534" s="146" t="s">
        <v>7850</v>
      </c>
      <c r="D1534" s="150" t="s">
        <v>7851</v>
      </c>
      <c r="E1534" s="150" t="s">
        <v>7852</v>
      </c>
      <c r="F1534" s="151" t="s">
        <v>163</v>
      </c>
      <c r="G1534" s="141" t="s">
        <v>7853</v>
      </c>
      <c r="H1534" s="190" t="s">
        <v>9725</v>
      </c>
    </row>
    <row r="1535" spans="1:8" ht="67.5" x14ac:dyDescent="0.25">
      <c r="A1535" s="138">
        <v>5258</v>
      </c>
      <c r="B1535" s="149" t="s">
        <v>7854</v>
      </c>
      <c r="C1535" s="153" t="s">
        <v>7855</v>
      </c>
      <c r="D1535" s="150" t="s">
        <v>4501</v>
      </c>
      <c r="E1535" s="150" t="s">
        <v>7856</v>
      </c>
      <c r="F1535" s="151" t="s">
        <v>163</v>
      </c>
      <c r="G1535" s="148" t="s">
        <v>3968</v>
      </c>
      <c r="H1535" s="190" t="s">
        <v>9725</v>
      </c>
    </row>
    <row r="1536" spans="1:8" ht="33.75" x14ac:dyDescent="0.25">
      <c r="A1536" s="138">
        <v>5259</v>
      </c>
      <c r="B1536" s="149" t="s">
        <v>7857</v>
      </c>
      <c r="C1536" s="152" t="s">
        <v>7858</v>
      </c>
      <c r="D1536" s="150"/>
      <c r="E1536" s="150" t="s">
        <v>7859</v>
      </c>
      <c r="F1536" s="151" t="s">
        <v>163</v>
      </c>
      <c r="G1536" s="148" t="s">
        <v>3968</v>
      </c>
      <c r="H1536" s="190" t="s">
        <v>9725</v>
      </c>
    </row>
    <row r="1537" spans="1:8" ht="22.5" x14ac:dyDescent="0.25">
      <c r="A1537" s="138">
        <v>5260</v>
      </c>
      <c r="B1537" s="149" t="s">
        <v>7860</v>
      </c>
      <c r="C1537" s="151" t="s">
        <v>7861</v>
      </c>
      <c r="D1537" s="150"/>
      <c r="E1537" s="150" t="s">
        <v>7862</v>
      </c>
      <c r="F1537" s="151" t="s">
        <v>163</v>
      </c>
      <c r="G1537" s="148" t="s">
        <v>7863</v>
      </c>
      <c r="H1537" s="190" t="s">
        <v>9725</v>
      </c>
    </row>
    <row r="1538" spans="1:8" ht="78.75" x14ac:dyDescent="0.25">
      <c r="A1538" s="138">
        <v>5261</v>
      </c>
      <c r="B1538" s="149" t="s">
        <v>7860</v>
      </c>
      <c r="C1538" s="151" t="s">
        <v>7173</v>
      </c>
      <c r="D1538" s="150"/>
      <c r="E1538" s="141" t="s">
        <v>7864</v>
      </c>
      <c r="F1538" s="151" t="s">
        <v>163</v>
      </c>
      <c r="G1538" s="140" t="s">
        <v>3219</v>
      </c>
      <c r="H1538" s="190" t="s">
        <v>9725</v>
      </c>
    </row>
    <row r="1539" spans="1:8" ht="78.75" x14ac:dyDescent="0.25">
      <c r="A1539" s="138">
        <v>5262</v>
      </c>
      <c r="B1539" s="149" t="s">
        <v>7860</v>
      </c>
      <c r="C1539" s="151" t="s">
        <v>7865</v>
      </c>
      <c r="D1539" s="150"/>
      <c r="E1539" s="141" t="s">
        <v>7864</v>
      </c>
      <c r="F1539" s="151" t="s">
        <v>163</v>
      </c>
      <c r="G1539" s="140" t="s">
        <v>3219</v>
      </c>
      <c r="H1539" s="190" t="s">
        <v>9725</v>
      </c>
    </row>
    <row r="1540" spans="1:8" ht="78.75" x14ac:dyDescent="0.25">
      <c r="A1540" s="138">
        <v>5263</v>
      </c>
      <c r="B1540" s="149" t="s">
        <v>7860</v>
      </c>
      <c r="C1540" s="151" t="s">
        <v>7173</v>
      </c>
      <c r="D1540" s="150"/>
      <c r="E1540" s="141" t="s">
        <v>7864</v>
      </c>
      <c r="F1540" s="151" t="s">
        <v>163</v>
      </c>
      <c r="G1540" s="140" t="s">
        <v>3219</v>
      </c>
      <c r="H1540" s="190" t="s">
        <v>9725</v>
      </c>
    </row>
    <row r="1541" spans="1:8" ht="67.5" x14ac:dyDescent="0.25">
      <c r="A1541" s="138">
        <v>5264</v>
      </c>
      <c r="B1541" s="149" t="s">
        <v>7860</v>
      </c>
      <c r="C1541" s="151" t="s">
        <v>7866</v>
      </c>
      <c r="D1541" s="150"/>
      <c r="E1541" s="141" t="s">
        <v>7867</v>
      </c>
      <c r="F1541" s="151" t="s">
        <v>163</v>
      </c>
      <c r="G1541" s="140" t="s">
        <v>3219</v>
      </c>
      <c r="H1541" s="190" t="s">
        <v>9725</v>
      </c>
    </row>
    <row r="1542" spans="1:8" ht="67.5" x14ac:dyDescent="0.25">
      <c r="A1542" s="138">
        <v>5265</v>
      </c>
      <c r="B1542" s="149" t="s">
        <v>7860</v>
      </c>
      <c r="C1542" s="151" t="s">
        <v>7866</v>
      </c>
      <c r="D1542" s="150"/>
      <c r="E1542" s="141" t="s">
        <v>7867</v>
      </c>
      <c r="F1542" s="151" t="s">
        <v>163</v>
      </c>
      <c r="G1542" s="140" t="s">
        <v>3219</v>
      </c>
      <c r="H1542" s="190" t="s">
        <v>9725</v>
      </c>
    </row>
    <row r="1543" spans="1:8" ht="67.5" x14ac:dyDescent="0.25">
      <c r="A1543" s="138">
        <v>5266</v>
      </c>
      <c r="B1543" s="149" t="s">
        <v>7860</v>
      </c>
      <c r="C1543" s="151" t="s">
        <v>7866</v>
      </c>
      <c r="D1543" s="150"/>
      <c r="E1543" s="141" t="s">
        <v>7867</v>
      </c>
      <c r="F1543" s="151" t="s">
        <v>163</v>
      </c>
      <c r="G1543" s="140" t="s">
        <v>3219</v>
      </c>
      <c r="H1543" s="190" t="s">
        <v>9725</v>
      </c>
    </row>
    <row r="1544" spans="1:8" ht="67.5" x14ac:dyDescent="0.25">
      <c r="A1544" s="138">
        <v>5267</v>
      </c>
      <c r="B1544" s="149" t="s">
        <v>7860</v>
      </c>
      <c r="C1544" s="151" t="s">
        <v>7866</v>
      </c>
      <c r="D1544" s="150"/>
      <c r="E1544" s="141" t="s">
        <v>7867</v>
      </c>
      <c r="F1544" s="151" t="s">
        <v>163</v>
      </c>
      <c r="G1544" s="140" t="s">
        <v>3219</v>
      </c>
      <c r="H1544" s="190" t="s">
        <v>9725</v>
      </c>
    </row>
    <row r="1545" spans="1:8" ht="67.5" x14ac:dyDescent="0.25">
      <c r="A1545" s="138">
        <v>5268</v>
      </c>
      <c r="B1545" s="149" t="s">
        <v>7860</v>
      </c>
      <c r="C1545" s="151" t="s">
        <v>7866</v>
      </c>
      <c r="D1545" s="150"/>
      <c r="E1545" s="141" t="s">
        <v>7867</v>
      </c>
      <c r="F1545" s="151" t="s">
        <v>163</v>
      </c>
      <c r="G1545" s="140" t="s">
        <v>3219</v>
      </c>
      <c r="H1545" s="190" t="s">
        <v>9725</v>
      </c>
    </row>
    <row r="1546" spans="1:8" ht="67.5" x14ac:dyDescent="0.25">
      <c r="A1546" s="138">
        <v>5269</v>
      </c>
      <c r="B1546" s="149" t="s">
        <v>7860</v>
      </c>
      <c r="C1546" s="151" t="s">
        <v>7866</v>
      </c>
      <c r="D1546" s="150"/>
      <c r="E1546" s="141" t="s">
        <v>7867</v>
      </c>
      <c r="F1546" s="151" t="s">
        <v>163</v>
      </c>
      <c r="G1546" s="140" t="s">
        <v>3219</v>
      </c>
      <c r="H1546" s="190" t="s">
        <v>9725</v>
      </c>
    </row>
    <row r="1547" spans="1:8" ht="67.5" x14ac:dyDescent="0.25">
      <c r="A1547" s="138">
        <v>5270</v>
      </c>
      <c r="B1547" s="149" t="s">
        <v>7860</v>
      </c>
      <c r="C1547" s="151" t="s">
        <v>7866</v>
      </c>
      <c r="D1547" s="150"/>
      <c r="E1547" s="141" t="s">
        <v>7867</v>
      </c>
      <c r="F1547" s="151" t="s">
        <v>163</v>
      </c>
      <c r="G1547" s="140" t="s">
        <v>3219</v>
      </c>
      <c r="H1547" s="190" t="s">
        <v>9725</v>
      </c>
    </row>
    <row r="1548" spans="1:8" ht="67.5" x14ac:dyDescent="0.25">
      <c r="A1548" s="138">
        <v>5271</v>
      </c>
      <c r="B1548" s="149" t="s">
        <v>7860</v>
      </c>
      <c r="C1548" s="151" t="s">
        <v>7866</v>
      </c>
      <c r="D1548" s="150"/>
      <c r="E1548" s="141" t="s">
        <v>7867</v>
      </c>
      <c r="F1548" s="151" t="s">
        <v>163</v>
      </c>
      <c r="G1548" s="140" t="s">
        <v>3219</v>
      </c>
      <c r="H1548" s="190" t="s">
        <v>9725</v>
      </c>
    </row>
    <row r="1549" spans="1:8" ht="33.75" x14ac:dyDescent="0.25">
      <c r="A1549" s="138">
        <v>5272</v>
      </c>
      <c r="B1549" s="149" t="s">
        <v>7860</v>
      </c>
      <c r="C1549" s="151" t="s">
        <v>3186</v>
      </c>
      <c r="D1549" s="150"/>
      <c r="E1549" s="141" t="s">
        <v>7868</v>
      </c>
      <c r="F1549" s="151" t="s">
        <v>163</v>
      </c>
      <c r="G1549" s="140" t="s">
        <v>3219</v>
      </c>
      <c r="H1549" s="190" t="s">
        <v>9725</v>
      </c>
    </row>
    <row r="1550" spans="1:8" ht="33.75" x14ac:dyDescent="0.25">
      <c r="A1550" s="138">
        <v>5273</v>
      </c>
      <c r="B1550" s="149" t="s">
        <v>7860</v>
      </c>
      <c r="C1550" s="151" t="s">
        <v>3186</v>
      </c>
      <c r="D1550" s="150"/>
      <c r="E1550" s="141" t="s">
        <v>7868</v>
      </c>
      <c r="F1550" s="151" t="s">
        <v>163</v>
      </c>
      <c r="G1550" s="140" t="s">
        <v>3219</v>
      </c>
      <c r="H1550" s="190" t="s">
        <v>9725</v>
      </c>
    </row>
    <row r="1551" spans="1:8" ht="33.75" x14ac:dyDescent="0.25">
      <c r="A1551" s="138">
        <v>5274</v>
      </c>
      <c r="B1551" s="149" t="s">
        <v>7860</v>
      </c>
      <c r="C1551" s="151" t="s">
        <v>3186</v>
      </c>
      <c r="D1551" s="150"/>
      <c r="E1551" s="141" t="s">
        <v>7868</v>
      </c>
      <c r="F1551" s="151" t="s">
        <v>163</v>
      </c>
      <c r="G1551" s="140" t="s">
        <v>3219</v>
      </c>
      <c r="H1551" s="190" t="s">
        <v>9725</v>
      </c>
    </row>
    <row r="1552" spans="1:8" ht="33.75" x14ac:dyDescent="0.25">
      <c r="A1552" s="138">
        <v>5275</v>
      </c>
      <c r="B1552" s="149" t="s">
        <v>7860</v>
      </c>
      <c r="C1552" s="151" t="s">
        <v>3186</v>
      </c>
      <c r="D1552" s="150"/>
      <c r="E1552" s="141" t="s">
        <v>7868</v>
      </c>
      <c r="F1552" s="151" t="s">
        <v>163</v>
      </c>
      <c r="G1552" s="140" t="s">
        <v>3219</v>
      </c>
      <c r="H1552" s="190" t="s">
        <v>9725</v>
      </c>
    </row>
    <row r="1553" spans="1:8" ht="33.75" x14ac:dyDescent="0.25">
      <c r="A1553" s="138">
        <v>5276</v>
      </c>
      <c r="B1553" s="149" t="s">
        <v>7860</v>
      </c>
      <c r="C1553" s="151" t="s">
        <v>3186</v>
      </c>
      <c r="D1553" s="150"/>
      <c r="E1553" s="141" t="s">
        <v>7868</v>
      </c>
      <c r="F1553" s="151" t="s">
        <v>163</v>
      </c>
      <c r="G1553" s="140" t="s">
        <v>3219</v>
      </c>
      <c r="H1553" s="190" t="s">
        <v>9725</v>
      </c>
    </row>
    <row r="1554" spans="1:8" ht="33.75" x14ac:dyDescent="0.25">
      <c r="A1554" s="138">
        <v>5277</v>
      </c>
      <c r="B1554" s="149" t="s">
        <v>7860</v>
      </c>
      <c r="C1554" s="151" t="s">
        <v>3186</v>
      </c>
      <c r="D1554" s="150"/>
      <c r="E1554" s="141" t="s">
        <v>7868</v>
      </c>
      <c r="F1554" s="151" t="s">
        <v>163</v>
      </c>
      <c r="G1554" s="140" t="s">
        <v>3219</v>
      </c>
      <c r="H1554" s="190" t="s">
        <v>9725</v>
      </c>
    </row>
    <row r="1555" spans="1:8" ht="33.75" x14ac:dyDescent="0.25">
      <c r="A1555" s="138">
        <v>5278</v>
      </c>
      <c r="B1555" s="149" t="s">
        <v>7860</v>
      </c>
      <c r="C1555" s="151" t="s">
        <v>3186</v>
      </c>
      <c r="D1555" s="150"/>
      <c r="E1555" s="141" t="s">
        <v>7868</v>
      </c>
      <c r="F1555" s="151" t="s">
        <v>163</v>
      </c>
      <c r="G1555" s="140" t="s">
        <v>3219</v>
      </c>
      <c r="H1555" s="190" t="s">
        <v>9725</v>
      </c>
    </row>
    <row r="1556" spans="1:8" ht="33.75" x14ac:dyDescent="0.25">
      <c r="A1556" s="138">
        <v>5279</v>
      </c>
      <c r="B1556" s="149" t="s">
        <v>7860</v>
      </c>
      <c r="C1556" s="151" t="s">
        <v>3186</v>
      </c>
      <c r="D1556" s="150"/>
      <c r="E1556" s="141" t="s">
        <v>7868</v>
      </c>
      <c r="F1556" s="151" t="s">
        <v>163</v>
      </c>
      <c r="G1556" s="140" t="s">
        <v>3219</v>
      </c>
      <c r="H1556" s="190" t="s">
        <v>9725</v>
      </c>
    </row>
    <row r="1557" spans="1:8" ht="33.75" x14ac:dyDescent="0.25">
      <c r="A1557" s="138">
        <v>5280</v>
      </c>
      <c r="B1557" s="149" t="s">
        <v>7857</v>
      </c>
      <c r="C1557" s="151" t="s">
        <v>3186</v>
      </c>
      <c r="D1557" s="150"/>
      <c r="E1557" s="141" t="s">
        <v>7868</v>
      </c>
      <c r="F1557" s="151" t="s">
        <v>163</v>
      </c>
      <c r="G1557" s="140" t="s">
        <v>3219</v>
      </c>
      <c r="H1557" s="190" t="s">
        <v>9725</v>
      </c>
    </row>
    <row r="1558" spans="1:8" ht="45" x14ac:dyDescent="0.25">
      <c r="A1558" s="138">
        <v>5281</v>
      </c>
      <c r="B1558" s="149" t="s">
        <v>7869</v>
      </c>
      <c r="C1558" s="152" t="s">
        <v>1896</v>
      </c>
      <c r="D1558" s="150" t="s">
        <v>808</v>
      </c>
      <c r="E1558" s="150" t="s">
        <v>7870</v>
      </c>
      <c r="F1558" s="151" t="s">
        <v>163</v>
      </c>
      <c r="G1558" s="148" t="s">
        <v>3968</v>
      </c>
      <c r="H1558" s="190" t="s">
        <v>9725</v>
      </c>
    </row>
    <row r="1559" spans="1:8" ht="33.75" x14ac:dyDescent="0.25">
      <c r="A1559" s="138">
        <v>5282</v>
      </c>
      <c r="B1559" s="149" t="s">
        <v>7780</v>
      </c>
      <c r="C1559" s="152" t="s">
        <v>515</v>
      </c>
      <c r="D1559" s="153" t="s">
        <v>7871</v>
      </c>
      <c r="E1559" s="153"/>
      <c r="F1559" s="151" t="s">
        <v>163</v>
      </c>
      <c r="G1559" s="140" t="s">
        <v>182</v>
      </c>
      <c r="H1559" s="190" t="s">
        <v>9725</v>
      </c>
    </row>
    <row r="1560" spans="1:8" ht="33.75" x14ac:dyDescent="0.25">
      <c r="A1560" s="138">
        <v>5283</v>
      </c>
      <c r="B1560" s="149" t="s">
        <v>7872</v>
      </c>
      <c r="C1560" s="142" t="s">
        <v>7556</v>
      </c>
      <c r="D1560" s="141" t="s">
        <v>7824</v>
      </c>
      <c r="E1560" s="141" t="s">
        <v>7873</v>
      </c>
      <c r="F1560" s="151" t="s">
        <v>163</v>
      </c>
      <c r="G1560" s="140" t="s">
        <v>6960</v>
      </c>
      <c r="H1560" s="190" t="s">
        <v>9725</v>
      </c>
    </row>
    <row r="1561" spans="1:8" ht="33.75" x14ac:dyDescent="0.25">
      <c r="A1561" s="138">
        <v>5284</v>
      </c>
      <c r="B1561" s="149" t="s">
        <v>7874</v>
      </c>
      <c r="C1561" s="142" t="s">
        <v>7556</v>
      </c>
      <c r="D1561" s="141" t="s">
        <v>7824</v>
      </c>
      <c r="E1561" s="141" t="s">
        <v>7873</v>
      </c>
      <c r="F1561" s="151" t="s">
        <v>163</v>
      </c>
      <c r="G1561" s="140" t="s">
        <v>6960</v>
      </c>
      <c r="H1561" s="190" t="s">
        <v>9725</v>
      </c>
    </row>
    <row r="1562" spans="1:8" x14ac:dyDescent="0.25">
      <c r="A1562" s="138">
        <v>5285</v>
      </c>
      <c r="B1562" s="149" t="s">
        <v>7875</v>
      </c>
      <c r="C1562" s="151" t="s">
        <v>1896</v>
      </c>
      <c r="D1562" s="150" t="s">
        <v>7876</v>
      </c>
      <c r="E1562" s="141" t="s">
        <v>7877</v>
      </c>
      <c r="F1562" s="151" t="s">
        <v>163</v>
      </c>
      <c r="G1562" s="140" t="s">
        <v>3219</v>
      </c>
      <c r="H1562" s="190" t="s">
        <v>9725</v>
      </c>
    </row>
    <row r="1563" spans="1:8" x14ac:dyDescent="0.25">
      <c r="A1563" s="138">
        <v>5286</v>
      </c>
      <c r="B1563" s="149" t="s">
        <v>7878</v>
      </c>
      <c r="C1563" s="151" t="s">
        <v>1896</v>
      </c>
      <c r="D1563" s="150" t="s">
        <v>7876</v>
      </c>
      <c r="E1563" s="141" t="s">
        <v>7877</v>
      </c>
      <c r="F1563" s="151" t="s">
        <v>163</v>
      </c>
      <c r="G1563" s="140" t="s">
        <v>3219</v>
      </c>
      <c r="H1563" s="190" t="s">
        <v>9725</v>
      </c>
    </row>
    <row r="1564" spans="1:8" x14ac:dyDescent="0.25">
      <c r="A1564" s="138">
        <v>5287</v>
      </c>
      <c r="B1564" s="149"/>
      <c r="C1564" s="152" t="s">
        <v>2668</v>
      </c>
      <c r="D1564" s="150" t="s">
        <v>7472</v>
      </c>
      <c r="E1564" s="150" t="s">
        <v>7879</v>
      </c>
      <c r="F1564" s="151" t="s">
        <v>163</v>
      </c>
      <c r="G1564" s="141" t="s">
        <v>7398</v>
      </c>
      <c r="H1564" s="190" t="s">
        <v>9725</v>
      </c>
    </row>
    <row r="1565" spans="1:8" x14ac:dyDescent="0.25">
      <c r="A1565" s="138">
        <v>5288</v>
      </c>
      <c r="B1565" s="149" t="s">
        <v>3285</v>
      </c>
      <c r="C1565" s="151"/>
      <c r="D1565" s="150"/>
      <c r="E1565" s="150"/>
      <c r="F1565" s="151" t="s">
        <v>163</v>
      </c>
      <c r="G1565" s="140"/>
      <c r="H1565" s="190" t="s">
        <v>9725</v>
      </c>
    </row>
    <row r="1566" spans="1:8" ht="45" x14ac:dyDescent="0.25">
      <c r="A1566" s="138">
        <v>5289</v>
      </c>
      <c r="B1566" s="149" t="s">
        <v>7875</v>
      </c>
      <c r="C1566" s="151" t="s">
        <v>3509</v>
      </c>
      <c r="D1566" s="150" t="s">
        <v>131</v>
      </c>
      <c r="E1566" s="141" t="s">
        <v>7880</v>
      </c>
      <c r="F1566" s="151" t="s">
        <v>163</v>
      </c>
      <c r="G1566" s="140" t="s">
        <v>3219</v>
      </c>
      <c r="H1566" s="190" t="s">
        <v>9725</v>
      </c>
    </row>
    <row r="1567" spans="1:8" ht="45" x14ac:dyDescent="0.25">
      <c r="A1567" s="138">
        <v>5290</v>
      </c>
      <c r="B1567" s="149" t="s">
        <v>7881</v>
      </c>
      <c r="C1567" s="151" t="s">
        <v>3509</v>
      </c>
      <c r="D1567" s="150" t="s">
        <v>131</v>
      </c>
      <c r="E1567" s="141" t="s">
        <v>7880</v>
      </c>
      <c r="F1567" s="151" t="s">
        <v>163</v>
      </c>
      <c r="G1567" s="140" t="s">
        <v>3219</v>
      </c>
      <c r="H1567" s="190" t="s">
        <v>9725</v>
      </c>
    </row>
    <row r="1568" spans="1:8" x14ac:dyDescent="0.25">
      <c r="A1568" s="138">
        <v>5291</v>
      </c>
      <c r="B1568" s="149" t="s">
        <v>7878</v>
      </c>
      <c r="C1568" s="151" t="s">
        <v>7882</v>
      </c>
      <c r="D1568" s="150"/>
      <c r="E1568" s="150"/>
      <c r="F1568" s="151" t="s">
        <v>163</v>
      </c>
      <c r="G1568" s="151"/>
      <c r="H1568" s="190" t="s">
        <v>9725</v>
      </c>
    </row>
    <row r="1569" spans="1:8" ht="90" x14ac:dyDescent="0.25">
      <c r="A1569" s="138">
        <v>5292</v>
      </c>
      <c r="B1569" s="149" t="s">
        <v>7883</v>
      </c>
      <c r="C1569" s="150" t="s">
        <v>7884</v>
      </c>
      <c r="D1569" s="150" t="s">
        <v>7885</v>
      </c>
      <c r="E1569" s="150" t="s">
        <v>7886</v>
      </c>
      <c r="F1569" s="151" t="s">
        <v>163</v>
      </c>
      <c r="G1569" s="151"/>
      <c r="H1569" s="190" t="s">
        <v>9725</v>
      </c>
    </row>
    <row r="1570" spans="1:8" x14ac:dyDescent="0.25">
      <c r="A1570" s="138">
        <v>5293</v>
      </c>
      <c r="B1570" s="149"/>
      <c r="C1570" s="151" t="s">
        <v>7887</v>
      </c>
      <c r="D1570" s="150" t="s">
        <v>7888</v>
      </c>
      <c r="E1570" s="150" t="s">
        <v>7889</v>
      </c>
      <c r="F1570" s="151" t="s">
        <v>163</v>
      </c>
      <c r="G1570" s="151"/>
      <c r="H1570" s="190" t="s">
        <v>9725</v>
      </c>
    </row>
    <row r="1571" spans="1:8" x14ac:dyDescent="0.25">
      <c r="A1571" s="138">
        <v>5294</v>
      </c>
      <c r="B1571" s="149"/>
      <c r="C1571" s="151" t="s">
        <v>7890</v>
      </c>
      <c r="D1571" s="150"/>
      <c r="E1571" s="150"/>
      <c r="F1571" s="151" t="s">
        <v>163</v>
      </c>
      <c r="G1571" s="151"/>
      <c r="H1571" s="190" t="s">
        <v>9725</v>
      </c>
    </row>
    <row r="1572" spans="1:8" x14ac:dyDescent="0.25">
      <c r="A1572" s="138">
        <v>5295</v>
      </c>
      <c r="B1572" s="149"/>
      <c r="C1572" s="151"/>
      <c r="D1572" s="150"/>
      <c r="E1572" s="150"/>
      <c r="F1572" s="151" t="s">
        <v>163</v>
      </c>
      <c r="G1572" s="140"/>
      <c r="H1572" s="190" t="s">
        <v>9725</v>
      </c>
    </row>
    <row r="1573" spans="1:8" x14ac:dyDescent="0.25">
      <c r="A1573" s="138">
        <v>5296</v>
      </c>
      <c r="B1573" s="149"/>
      <c r="C1573" s="151"/>
      <c r="D1573" s="150"/>
      <c r="E1573" s="150"/>
      <c r="F1573" s="151" t="s">
        <v>163</v>
      </c>
      <c r="G1573" s="140"/>
      <c r="H1573" s="190" t="s">
        <v>9725</v>
      </c>
    </row>
    <row r="1574" spans="1:8" x14ac:dyDescent="0.25">
      <c r="A1574" s="138">
        <v>5297</v>
      </c>
      <c r="B1574" s="149"/>
      <c r="C1574" s="151"/>
      <c r="D1574" s="150"/>
      <c r="E1574" s="150"/>
      <c r="F1574" s="151" t="s">
        <v>163</v>
      </c>
      <c r="G1574" s="140"/>
      <c r="H1574" s="190" t="s">
        <v>9725</v>
      </c>
    </row>
    <row r="1575" spans="1:8" x14ac:dyDescent="0.25">
      <c r="A1575" s="138">
        <v>5298</v>
      </c>
      <c r="B1575" s="149" t="s">
        <v>7891</v>
      </c>
      <c r="C1575" s="151"/>
      <c r="D1575" s="150"/>
      <c r="E1575" s="150"/>
      <c r="F1575" s="151" t="s">
        <v>163</v>
      </c>
      <c r="G1575" s="140"/>
      <c r="H1575" s="190" t="s">
        <v>9725</v>
      </c>
    </row>
    <row r="1576" spans="1:8" ht="22.5" x14ac:dyDescent="0.25">
      <c r="A1576" s="138">
        <v>5299</v>
      </c>
      <c r="B1576" s="149" t="s">
        <v>7892</v>
      </c>
      <c r="C1576" s="150" t="s">
        <v>2753</v>
      </c>
      <c r="D1576" s="150"/>
      <c r="E1576" s="150" t="s">
        <v>2002</v>
      </c>
      <c r="F1576" s="151" t="s">
        <v>163</v>
      </c>
      <c r="G1576" s="140" t="s">
        <v>2488</v>
      </c>
      <c r="H1576" s="190" t="s">
        <v>9725</v>
      </c>
    </row>
    <row r="1577" spans="1:8" ht="22.5" x14ac:dyDescent="0.25">
      <c r="A1577" s="138">
        <v>5300</v>
      </c>
      <c r="B1577" s="149" t="s">
        <v>7893</v>
      </c>
      <c r="C1577" s="150" t="s">
        <v>2753</v>
      </c>
      <c r="D1577" s="150"/>
      <c r="E1577" s="150" t="s">
        <v>2002</v>
      </c>
      <c r="F1577" s="151" t="s">
        <v>163</v>
      </c>
      <c r="G1577" s="140" t="s">
        <v>2488</v>
      </c>
      <c r="H1577" s="190" t="s">
        <v>9725</v>
      </c>
    </row>
    <row r="1578" spans="1:8" ht="22.5" x14ac:dyDescent="0.25">
      <c r="A1578" s="138">
        <v>5301</v>
      </c>
      <c r="B1578" s="149" t="s">
        <v>7894</v>
      </c>
      <c r="C1578" s="150" t="s">
        <v>2753</v>
      </c>
      <c r="D1578" s="150"/>
      <c r="E1578" s="150" t="s">
        <v>2002</v>
      </c>
      <c r="F1578" s="151" t="s">
        <v>163</v>
      </c>
      <c r="G1578" s="140" t="s">
        <v>2488</v>
      </c>
      <c r="H1578" s="190" t="s">
        <v>9725</v>
      </c>
    </row>
    <row r="1579" spans="1:8" ht="22.5" x14ac:dyDescent="0.25">
      <c r="A1579" s="138">
        <v>5302</v>
      </c>
      <c r="B1579" s="149" t="s">
        <v>7895</v>
      </c>
      <c r="C1579" s="150" t="s">
        <v>2753</v>
      </c>
      <c r="D1579" s="150"/>
      <c r="E1579" s="150" t="s">
        <v>2002</v>
      </c>
      <c r="F1579" s="151" t="s">
        <v>163</v>
      </c>
      <c r="G1579" s="140" t="s">
        <v>2488</v>
      </c>
      <c r="H1579" s="190" t="s">
        <v>9725</v>
      </c>
    </row>
    <row r="1580" spans="1:8" ht="33.75" x14ac:dyDescent="0.25">
      <c r="A1580" s="138">
        <v>5303</v>
      </c>
      <c r="B1580" s="149" t="s">
        <v>7896</v>
      </c>
      <c r="C1580" s="153" t="s">
        <v>7897</v>
      </c>
      <c r="D1580" s="150"/>
      <c r="E1580" s="150" t="s">
        <v>7898</v>
      </c>
      <c r="F1580" s="151" t="s">
        <v>163</v>
      </c>
      <c r="G1580" s="141" t="s">
        <v>3992</v>
      </c>
      <c r="H1580" s="190" t="s">
        <v>9725</v>
      </c>
    </row>
    <row r="1581" spans="1:8" ht="22.5" x14ac:dyDescent="0.25">
      <c r="A1581" s="138">
        <v>5304</v>
      </c>
      <c r="B1581" s="149" t="s">
        <v>7899</v>
      </c>
      <c r="C1581" s="152" t="s">
        <v>4355</v>
      </c>
      <c r="D1581" s="150" t="s">
        <v>7900</v>
      </c>
      <c r="E1581" s="150" t="s">
        <v>7901</v>
      </c>
      <c r="F1581" s="151" t="s">
        <v>163</v>
      </c>
      <c r="G1581" s="141" t="s">
        <v>7103</v>
      </c>
      <c r="H1581" s="190" t="s">
        <v>9725</v>
      </c>
    </row>
    <row r="1582" spans="1:8" ht="22.5" x14ac:dyDescent="0.25">
      <c r="A1582" s="138">
        <v>5305</v>
      </c>
      <c r="B1582" s="149" t="s">
        <v>7902</v>
      </c>
      <c r="C1582" s="152" t="s">
        <v>4355</v>
      </c>
      <c r="D1582" s="150"/>
      <c r="E1582" s="150" t="s">
        <v>7901</v>
      </c>
      <c r="F1582" s="151" t="s">
        <v>163</v>
      </c>
      <c r="G1582" s="141" t="s">
        <v>7103</v>
      </c>
      <c r="H1582" s="190" t="s">
        <v>9725</v>
      </c>
    </row>
    <row r="1583" spans="1:8" ht="22.5" x14ac:dyDescent="0.25">
      <c r="A1583" s="138">
        <v>5306</v>
      </c>
      <c r="B1583" s="149" t="s">
        <v>7903</v>
      </c>
      <c r="C1583" s="152" t="s">
        <v>4355</v>
      </c>
      <c r="D1583" s="150"/>
      <c r="E1583" s="150" t="s">
        <v>7901</v>
      </c>
      <c r="F1583" s="151" t="s">
        <v>163</v>
      </c>
      <c r="G1583" s="141" t="s">
        <v>7103</v>
      </c>
      <c r="H1583" s="190" t="s">
        <v>9725</v>
      </c>
    </row>
    <row r="1584" spans="1:8" ht="22.5" x14ac:dyDescent="0.25">
      <c r="A1584" s="138">
        <v>5307</v>
      </c>
      <c r="B1584" s="149" t="s">
        <v>7904</v>
      </c>
      <c r="C1584" s="152" t="s">
        <v>4355</v>
      </c>
      <c r="D1584" s="150"/>
      <c r="E1584" s="150" t="s">
        <v>7901</v>
      </c>
      <c r="F1584" s="151" t="s">
        <v>163</v>
      </c>
      <c r="G1584" s="141" t="s">
        <v>7103</v>
      </c>
      <c r="H1584" s="190" t="s">
        <v>9725</v>
      </c>
    </row>
    <row r="1585" spans="1:8" ht="22.5" x14ac:dyDescent="0.25">
      <c r="A1585" s="138">
        <v>5308</v>
      </c>
      <c r="B1585" s="149" t="s">
        <v>7905</v>
      </c>
      <c r="C1585" s="152" t="s">
        <v>4355</v>
      </c>
      <c r="D1585" s="150"/>
      <c r="E1585" s="150" t="s">
        <v>7901</v>
      </c>
      <c r="F1585" s="151" t="s">
        <v>163</v>
      </c>
      <c r="G1585" s="141" t="s">
        <v>7103</v>
      </c>
      <c r="H1585" s="190" t="s">
        <v>9725</v>
      </c>
    </row>
    <row r="1586" spans="1:8" ht="22.5" x14ac:dyDescent="0.25">
      <c r="A1586" s="138">
        <v>5309</v>
      </c>
      <c r="B1586" s="149" t="s">
        <v>7906</v>
      </c>
      <c r="C1586" s="152" t="s">
        <v>4355</v>
      </c>
      <c r="D1586" s="150"/>
      <c r="E1586" s="150" t="s">
        <v>7901</v>
      </c>
      <c r="F1586" s="151" t="s">
        <v>163</v>
      </c>
      <c r="G1586" s="141" t="s">
        <v>7103</v>
      </c>
      <c r="H1586" s="190" t="s">
        <v>9725</v>
      </c>
    </row>
    <row r="1587" spans="1:8" ht="22.5" x14ac:dyDescent="0.25">
      <c r="A1587" s="138">
        <v>5310</v>
      </c>
      <c r="B1587" s="149" t="s">
        <v>7631</v>
      </c>
      <c r="C1587" s="152" t="s">
        <v>4427</v>
      </c>
      <c r="D1587" s="150" t="s">
        <v>7907</v>
      </c>
      <c r="E1587" s="150" t="s">
        <v>7908</v>
      </c>
      <c r="F1587" s="151" t="s">
        <v>163</v>
      </c>
      <c r="G1587" s="141" t="s">
        <v>3992</v>
      </c>
      <c r="H1587" s="190" t="s">
        <v>9725</v>
      </c>
    </row>
    <row r="1588" spans="1:8" ht="22.5" x14ac:dyDescent="0.25">
      <c r="A1588" s="138">
        <v>5311</v>
      </c>
      <c r="B1588" s="149" t="s">
        <v>7909</v>
      </c>
      <c r="C1588" s="151" t="s">
        <v>515</v>
      </c>
      <c r="D1588" s="150" t="s">
        <v>152</v>
      </c>
      <c r="E1588" s="150" t="s">
        <v>7910</v>
      </c>
      <c r="F1588" s="151" t="s">
        <v>163</v>
      </c>
      <c r="G1588" s="140" t="s">
        <v>2253</v>
      </c>
      <c r="H1588" s="190" t="s">
        <v>9725</v>
      </c>
    </row>
    <row r="1589" spans="1:8" x14ac:dyDescent="0.25">
      <c r="A1589" s="138">
        <v>5312</v>
      </c>
      <c r="B1589" s="149" t="s">
        <v>3285</v>
      </c>
      <c r="C1589" s="151" t="s">
        <v>7911</v>
      </c>
      <c r="D1589" s="150" t="s">
        <v>11</v>
      </c>
      <c r="E1589" s="150" t="s">
        <v>1420</v>
      </c>
      <c r="F1589" s="151" t="s">
        <v>163</v>
      </c>
      <c r="G1589" s="151"/>
      <c r="H1589" s="190" t="s">
        <v>9725</v>
      </c>
    </row>
    <row r="1590" spans="1:8" x14ac:dyDescent="0.25">
      <c r="A1590" s="138">
        <v>5313</v>
      </c>
      <c r="B1590" s="149" t="s">
        <v>7912</v>
      </c>
      <c r="C1590" s="151" t="s">
        <v>7006</v>
      </c>
      <c r="D1590" s="150" t="s">
        <v>2214</v>
      </c>
      <c r="E1590" s="150"/>
      <c r="F1590" s="151" t="s">
        <v>163</v>
      </c>
      <c r="G1590" s="141" t="s">
        <v>3396</v>
      </c>
      <c r="H1590" s="190" t="s">
        <v>9725</v>
      </c>
    </row>
    <row r="1591" spans="1:8" ht="45" x14ac:dyDescent="0.25">
      <c r="A1591" s="138">
        <v>5314</v>
      </c>
      <c r="B1591" s="149" t="s">
        <v>7913</v>
      </c>
      <c r="C1591" s="140" t="s">
        <v>7467</v>
      </c>
      <c r="D1591" s="150" t="s">
        <v>7914</v>
      </c>
      <c r="E1591" s="150" t="s">
        <v>7915</v>
      </c>
      <c r="F1591" s="151" t="s">
        <v>163</v>
      </c>
      <c r="G1591" s="140" t="s">
        <v>3138</v>
      </c>
      <c r="H1591" s="190" t="s">
        <v>9725</v>
      </c>
    </row>
    <row r="1592" spans="1:8" ht="45" x14ac:dyDescent="0.25">
      <c r="A1592" s="138">
        <v>5315</v>
      </c>
      <c r="B1592" s="149" t="s">
        <v>7916</v>
      </c>
      <c r="C1592" s="146" t="s">
        <v>7917</v>
      </c>
      <c r="D1592" s="141" t="s">
        <v>7918</v>
      </c>
      <c r="E1592" s="141" t="s">
        <v>7919</v>
      </c>
      <c r="F1592" s="151" t="s">
        <v>163</v>
      </c>
      <c r="G1592" s="140" t="s">
        <v>3138</v>
      </c>
      <c r="H1592" s="190" t="s">
        <v>9725</v>
      </c>
    </row>
    <row r="1593" spans="1:8" ht="45" x14ac:dyDescent="0.25">
      <c r="A1593" s="138">
        <v>5316</v>
      </c>
      <c r="B1593" s="149" t="s">
        <v>7920</v>
      </c>
      <c r="C1593" s="143" t="s">
        <v>7921</v>
      </c>
      <c r="D1593" s="141" t="s">
        <v>7922</v>
      </c>
      <c r="E1593" s="141" t="s">
        <v>7923</v>
      </c>
      <c r="F1593" s="151" t="s">
        <v>163</v>
      </c>
      <c r="G1593" s="141" t="s">
        <v>7103</v>
      </c>
      <c r="H1593" s="190" t="s">
        <v>9725</v>
      </c>
    </row>
    <row r="1594" spans="1:8" ht="22.5" x14ac:dyDescent="0.25">
      <c r="A1594" s="138">
        <v>5317</v>
      </c>
      <c r="B1594" s="149" t="s">
        <v>7878</v>
      </c>
      <c r="C1594" s="146" t="s">
        <v>7924</v>
      </c>
      <c r="D1594" s="141" t="s">
        <v>3385</v>
      </c>
      <c r="E1594" s="141" t="s">
        <v>7925</v>
      </c>
      <c r="F1594" s="151" t="s">
        <v>163</v>
      </c>
      <c r="G1594" s="140" t="s">
        <v>3138</v>
      </c>
      <c r="H1594" s="190" t="s">
        <v>9725</v>
      </c>
    </row>
    <row r="1595" spans="1:8" ht="45" x14ac:dyDescent="0.25">
      <c r="A1595" s="138">
        <v>5318</v>
      </c>
      <c r="B1595" s="149" t="s">
        <v>7883</v>
      </c>
      <c r="C1595" s="143" t="s">
        <v>286</v>
      </c>
      <c r="D1595" s="141" t="s">
        <v>591</v>
      </c>
      <c r="E1595" s="141" t="s">
        <v>7926</v>
      </c>
      <c r="F1595" s="151" t="s">
        <v>163</v>
      </c>
      <c r="G1595" s="148" t="s">
        <v>3968</v>
      </c>
      <c r="H1595" s="190" t="s">
        <v>9725</v>
      </c>
    </row>
    <row r="1596" spans="1:8" ht="45" x14ac:dyDescent="0.25">
      <c r="A1596" s="138">
        <v>5319</v>
      </c>
      <c r="B1596" s="149" t="s">
        <v>7927</v>
      </c>
      <c r="C1596" s="143" t="s">
        <v>286</v>
      </c>
      <c r="D1596" s="141" t="s">
        <v>591</v>
      </c>
      <c r="E1596" s="141" t="s">
        <v>7926</v>
      </c>
      <c r="F1596" s="151" t="s">
        <v>163</v>
      </c>
      <c r="G1596" s="148" t="s">
        <v>3968</v>
      </c>
      <c r="H1596" s="190" t="s">
        <v>9725</v>
      </c>
    </row>
    <row r="1597" spans="1:8" ht="45" x14ac:dyDescent="0.25">
      <c r="A1597" s="138">
        <v>5320</v>
      </c>
      <c r="B1597" s="149" t="s">
        <v>7928</v>
      </c>
      <c r="C1597" s="143" t="s">
        <v>286</v>
      </c>
      <c r="D1597" s="141" t="s">
        <v>591</v>
      </c>
      <c r="E1597" s="141" t="s">
        <v>7926</v>
      </c>
      <c r="F1597" s="151" t="s">
        <v>163</v>
      </c>
      <c r="G1597" s="148" t="s">
        <v>3968</v>
      </c>
      <c r="H1597" s="190" t="s">
        <v>9725</v>
      </c>
    </row>
    <row r="1598" spans="1:8" ht="45" x14ac:dyDescent="0.25">
      <c r="A1598" s="138">
        <v>5321</v>
      </c>
      <c r="B1598" s="149" t="s">
        <v>7929</v>
      </c>
      <c r="C1598" s="143" t="s">
        <v>286</v>
      </c>
      <c r="D1598" s="141" t="s">
        <v>591</v>
      </c>
      <c r="E1598" s="141" t="s">
        <v>7926</v>
      </c>
      <c r="F1598" s="151" t="s">
        <v>163</v>
      </c>
      <c r="G1598" s="148" t="s">
        <v>3968</v>
      </c>
      <c r="H1598" s="190" t="s">
        <v>9725</v>
      </c>
    </row>
    <row r="1599" spans="1:8" ht="45" x14ac:dyDescent="0.25">
      <c r="A1599" s="138">
        <v>5322</v>
      </c>
      <c r="B1599" s="149" t="s">
        <v>7930</v>
      </c>
      <c r="C1599" s="143" t="s">
        <v>286</v>
      </c>
      <c r="D1599" s="141" t="s">
        <v>591</v>
      </c>
      <c r="E1599" s="141" t="s">
        <v>7926</v>
      </c>
      <c r="F1599" s="151" t="s">
        <v>163</v>
      </c>
      <c r="G1599" s="148" t="s">
        <v>3968</v>
      </c>
      <c r="H1599" s="190" t="s">
        <v>9725</v>
      </c>
    </row>
    <row r="1600" spans="1:8" ht="45" x14ac:dyDescent="0.25">
      <c r="A1600" s="138">
        <v>5323</v>
      </c>
      <c r="B1600" s="149" t="s">
        <v>7931</v>
      </c>
      <c r="C1600" s="141" t="s">
        <v>7932</v>
      </c>
      <c r="D1600" s="141" t="s">
        <v>591</v>
      </c>
      <c r="E1600" s="141" t="s">
        <v>7933</v>
      </c>
      <c r="F1600" s="151" t="s">
        <v>163</v>
      </c>
      <c r="G1600" s="140" t="s">
        <v>5196</v>
      </c>
      <c r="H1600" s="190" t="s">
        <v>9725</v>
      </c>
    </row>
    <row r="1601" spans="1:8" ht="168.75" x14ac:dyDescent="0.25">
      <c r="A1601" s="138">
        <v>5324</v>
      </c>
      <c r="B1601" s="149" t="s">
        <v>7934</v>
      </c>
      <c r="C1601" s="140" t="s">
        <v>7935</v>
      </c>
      <c r="D1601" s="150"/>
      <c r="E1601" s="141" t="s">
        <v>7936</v>
      </c>
      <c r="F1601" s="151" t="s">
        <v>163</v>
      </c>
      <c r="G1601" s="141" t="s">
        <v>7103</v>
      </c>
      <c r="H1601" s="190" t="s">
        <v>9725</v>
      </c>
    </row>
    <row r="1602" spans="1:8" ht="236.25" x14ac:dyDescent="0.25">
      <c r="A1602" s="138">
        <v>5325</v>
      </c>
      <c r="B1602" s="149" t="s">
        <v>3287</v>
      </c>
      <c r="C1602" s="140" t="s">
        <v>7935</v>
      </c>
      <c r="D1602" s="150"/>
      <c r="E1602" s="141" t="s">
        <v>7937</v>
      </c>
      <c r="F1602" s="151" t="s">
        <v>163</v>
      </c>
      <c r="G1602" s="141" t="s">
        <v>7103</v>
      </c>
      <c r="H1602" s="190" t="s">
        <v>9725</v>
      </c>
    </row>
    <row r="1603" spans="1:8" ht="22.5" x14ac:dyDescent="0.25">
      <c r="A1603" s="138">
        <v>5326</v>
      </c>
      <c r="B1603" s="149" t="s">
        <v>3285</v>
      </c>
      <c r="C1603" s="141" t="s">
        <v>1543</v>
      </c>
      <c r="D1603" s="150"/>
      <c r="E1603" s="141" t="s">
        <v>7938</v>
      </c>
      <c r="F1603" s="151" t="s">
        <v>163</v>
      </c>
      <c r="G1603" s="140" t="s">
        <v>2253</v>
      </c>
      <c r="H1603" s="190" t="s">
        <v>9725</v>
      </c>
    </row>
    <row r="1604" spans="1:8" x14ac:dyDescent="0.25">
      <c r="A1604" s="138">
        <v>5327</v>
      </c>
      <c r="B1604" s="149" t="s">
        <v>7939</v>
      </c>
      <c r="C1604" s="146"/>
      <c r="D1604" s="150"/>
      <c r="E1604" s="150"/>
      <c r="F1604" s="151" t="s">
        <v>163</v>
      </c>
      <c r="G1604" s="151"/>
      <c r="H1604" s="190" t="s">
        <v>9725</v>
      </c>
    </row>
    <row r="1605" spans="1:8" ht="45" x14ac:dyDescent="0.25">
      <c r="A1605" s="138">
        <v>5328</v>
      </c>
      <c r="B1605" s="149" t="s">
        <v>7940</v>
      </c>
      <c r="C1605" s="141" t="s">
        <v>7941</v>
      </c>
      <c r="D1605" s="150"/>
      <c r="E1605" s="141" t="s">
        <v>7942</v>
      </c>
      <c r="F1605" s="151" t="s">
        <v>163</v>
      </c>
      <c r="G1605" s="140" t="s">
        <v>6052</v>
      </c>
      <c r="H1605" s="190" t="s">
        <v>9725</v>
      </c>
    </row>
    <row r="1606" spans="1:8" ht="22.5" x14ac:dyDescent="0.25">
      <c r="A1606" s="138">
        <v>5329</v>
      </c>
      <c r="B1606" s="149" t="s">
        <v>7943</v>
      </c>
      <c r="C1606" s="146" t="s">
        <v>7944</v>
      </c>
      <c r="D1606" s="150"/>
      <c r="E1606" s="141" t="s">
        <v>7945</v>
      </c>
      <c r="F1606" s="151" t="s">
        <v>163</v>
      </c>
      <c r="G1606" s="140" t="s">
        <v>6052</v>
      </c>
      <c r="H1606" s="190" t="s">
        <v>9725</v>
      </c>
    </row>
    <row r="1607" spans="1:8" ht="33.75" x14ac:dyDescent="0.25">
      <c r="A1607" s="138">
        <v>5330</v>
      </c>
      <c r="B1607" s="149" t="s">
        <v>7946</v>
      </c>
      <c r="C1607" s="146" t="s">
        <v>7947</v>
      </c>
      <c r="D1607" s="150"/>
      <c r="E1607" s="141" t="s">
        <v>7948</v>
      </c>
      <c r="F1607" s="151" t="s">
        <v>163</v>
      </c>
      <c r="G1607" s="140" t="s">
        <v>6052</v>
      </c>
      <c r="H1607" s="190" t="s">
        <v>9725</v>
      </c>
    </row>
    <row r="1608" spans="1:8" ht="78.75" x14ac:dyDescent="0.25">
      <c r="A1608" s="138">
        <v>5331</v>
      </c>
      <c r="B1608" s="149" t="s">
        <v>7949</v>
      </c>
      <c r="C1608" s="146" t="s">
        <v>7950</v>
      </c>
      <c r="D1608" s="150"/>
      <c r="E1608" s="141" t="s">
        <v>7951</v>
      </c>
      <c r="F1608" s="151" t="s">
        <v>163</v>
      </c>
      <c r="G1608" s="140" t="s">
        <v>6052</v>
      </c>
      <c r="H1608" s="190" t="s">
        <v>9725</v>
      </c>
    </row>
    <row r="1609" spans="1:8" ht="67.5" x14ac:dyDescent="0.25">
      <c r="A1609" s="138">
        <v>5332</v>
      </c>
      <c r="B1609" s="149" t="s">
        <v>7952</v>
      </c>
      <c r="C1609" s="146" t="s">
        <v>7953</v>
      </c>
      <c r="D1609" s="150"/>
      <c r="E1609" s="141" t="s">
        <v>7954</v>
      </c>
      <c r="F1609" s="151" t="s">
        <v>163</v>
      </c>
      <c r="G1609" s="140" t="s">
        <v>6052</v>
      </c>
      <c r="H1609" s="190" t="s">
        <v>9725</v>
      </c>
    </row>
    <row r="1610" spans="1:8" ht="33.75" x14ac:dyDescent="0.25">
      <c r="A1610" s="138">
        <v>5333</v>
      </c>
      <c r="B1610" s="149" t="s">
        <v>7955</v>
      </c>
      <c r="C1610" s="140" t="s">
        <v>7956</v>
      </c>
      <c r="D1610" s="141" t="s">
        <v>610</v>
      </c>
      <c r="E1610" s="141" t="s">
        <v>7957</v>
      </c>
      <c r="F1610" s="151" t="s">
        <v>163</v>
      </c>
      <c r="G1610" s="148" t="s">
        <v>3968</v>
      </c>
      <c r="H1610" s="190" t="s">
        <v>9725</v>
      </c>
    </row>
    <row r="1611" spans="1:8" ht="22.5" x14ac:dyDescent="0.25">
      <c r="A1611" s="138">
        <v>5334</v>
      </c>
      <c r="B1611" s="149" t="s">
        <v>7958</v>
      </c>
      <c r="C1611" s="143"/>
      <c r="D1611" s="150"/>
      <c r="E1611" s="141" t="s">
        <v>7959</v>
      </c>
      <c r="F1611" s="151" t="s">
        <v>163</v>
      </c>
      <c r="G1611" s="141" t="s">
        <v>7103</v>
      </c>
      <c r="H1611" s="190" t="s">
        <v>9725</v>
      </c>
    </row>
    <row r="1612" spans="1:8" ht="90" x14ac:dyDescent="0.25">
      <c r="A1612" s="138">
        <v>5335</v>
      </c>
      <c r="B1612" s="149" t="s">
        <v>7960</v>
      </c>
      <c r="C1612" s="146" t="s">
        <v>515</v>
      </c>
      <c r="D1612" s="141" t="s">
        <v>735</v>
      </c>
      <c r="E1612" s="141" t="s">
        <v>7961</v>
      </c>
      <c r="F1612" s="151" t="s">
        <v>163</v>
      </c>
      <c r="G1612" s="140" t="s">
        <v>3138</v>
      </c>
      <c r="H1612" s="190" t="s">
        <v>9725</v>
      </c>
    </row>
    <row r="1613" spans="1:8" ht="45" x14ac:dyDescent="0.25">
      <c r="A1613" s="138">
        <v>5336</v>
      </c>
      <c r="B1613" s="149" t="s">
        <v>7962</v>
      </c>
      <c r="C1613" s="146" t="s">
        <v>974</v>
      </c>
      <c r="D1613" s="141" t="s">
        <v>7480</v>
      </c>
      <c r="E1613" s="141" t="s">
        <v>7963</v>
      </c>
      <c r="F1613" s="151" t="s">
        <v>163</v>
      </c>
      <c r="G1613" s="140" t="s">
        <v>2253</v>
      </c>
      <c r="H1613" s="190" t="s">
        <v>9725</v>
      </c>
    </row>
    <row r="1614" spans="1:8" ht="33.75" x14ac:dyDescent="0.25">
      <c r="A1614" s="138">
        <v>5337</v>
      </c>
      <c r="B1614" s="149" t="s">
        <v>7964</v>
      </c>
      <c r="C1614" s="146" t="s">
        <v>7965</v>
      </c>
      <c r="D1614" s="150"/>
      <c r="E1614" s="141" t="s">
        <v>7966</v>
      </c>
      <c r="F1614" s="151" t="s">
        <v>163</v>
      </c>
      <c r="G1614" s="140" t="s">
        <v>3219</v>
      </c>
      <c r="H1614" s="190" t="s">
        <v>9725</v>
      </c>
    </row>
    <row r="1615" spans="1:8" ht="33.75" x14ac:dyDescent="0.25">
      <c r="A1615" s="138">
        <v>5338</v>
      </c>
      <c r="B1615" s="149" t="s">
        <v>7967</v>
      </c>
      <c r="C1615" s="143" t="s">
        <v>7968</v>
      </c>
      <c r="D1615" s="140" t="s">
        <v>7969</v>
      </c>
      <c r="E1615" s="140" t="s">
        <v>7970</v>
      </c>
      <c r="F1615" s="151" t="s">
        <v>163</v>
      </c>
      <c r="G1615" s="140" t="s">
        <v>182</v>
      </c>
      <c r="H1615" s="190" t="s">
        <v>9725</v>
      </c>
    </row>
    <row r="1616" spans="1:8" ht="33.75" x14ac:dyDescent="0.25">
      <c r="A1616" s="138">
        <v>5339</v>
      </c>
      <c r="B1616" s="149" t="s">
        <v>7971</v>
      </c>
      <c r="C1616" s="143" t="s">
        <v>7121</v>
      </c>
      <c r="D1616" s="141" t="s">
        <v>591</v>
      </c>
      <c r="E1616" s="141" t="s">
        <v>7972</v>
      </c>
      <c r="F1616" s="151" t="s">
        <v>163</v>
      </c>
      <c r="G1616" s="148" t="s">
        <v>3968</v>
      </c>
      <c r="H1616" s="190" t="s">
        <v>9725</v>
      </c>
    </row>
    <row r="1617" spans="1:8" ht="33.75" x14ac:dyDescent="0.25">
      <c r="A1617" s="138">
        <v>5340</v>
      </c>
      <c r="B1617" s="149" t="s">
        <v>7973</v>
      </c>
      <c r="C1617" s="143" t="s">
        <v>7121</v>
      </c>
      <c r="D1617" s="141" t="s">
        <v>591</v>
      </c>
      <c r="E1617" s="141" t="s">
        <v>7972</v>
      </c>
      <c r="F1617" s="151" t="s">
        <v>163</v>
      </c>
      <c r="G1617" s="148" t="s">
        <v>3968</v>
      </c>
      <c r="H1617" s="190" t="s">
        <v>9725</v>
      </c>
    </row>
    <row r="1618" spans="1:8" ht="33.75" x14ac:dyDescent="0.25">
      <c r="A1618" s="138">
        <v>5341</v>
      </c>
      <c r="B1618" s="149" t="s">
        <v>7974</v>
      </c>
      <c r="C1618" s="143" t="s">
        <v>7121</v>
      </c>
      <c r="D1618" s="141" t="s">
        <v>591</v>
      </c>
      <c r="E1618" s="141" t="s">
        <v>7972</v>
      </c>
      <c r="F1618" s="151" t="s">
        <v>163</v>
      </c>
      <c r="G1618" s="148" t="s">
        <v>3968</v>
      </c>
      <c r="H1618" s="190" t="s">
        <v>9725</v>
      </c>
    </row>
    <row r="1619" spans="1:8" ht="33.75" x14ac:dyDescent="0.25">
      <c r="A1619" s="138">
        <v>5342</v>
      </c>
      <c r="B1619" s="149" t="s">
        <v>7975</v>
      </c>
      <c r="C1619" s="146" t="s">
        <v>7976</v>
      </c>
      <c r="D1619" s="141" t="s">
        <v>7977</v>
      </c>
      <c r="E1619" s="141" t="s">
        <v>7978</v>
      </c>
      <c r="F1619" s="151" t="s">
        <v>163</v>
      </c>
      <c r="G1619" s="140" t="s">
        <v>3138</v>
      </c>
      <c r="H1619" s="190" t="s">
        <v>9725</v>
      </c>
    </row>
    <row r="1620" spans="1:8" ht="45" x14ac:dyDescent="0.25">
      <c r="A1620" s="138">
        <v>5343</v>
      </c>
      <c r="B1620" s="149" t="s">
        <v>7979</v>
      </c>
      <c r="C1620" s="146" t="s">
        <v>974</v>
      </c>
      <c r="D1620" s="141" t="s">
        <v>7980</v>
      </c>
      <c r="E1620" s="141" t="s">
        <v>7981</v>
      </c>
      <c r="F1620" s="151" t="s">
        <v>163</v>
      </c>
      <c r="G1620" s="140" t="s">
        <v>3138</v>
      </c>
      <c r="H1620" s="190" t="s">
        <v>9725</v>
      </c>
    </row>
    <row r="1621" spans="1:8" ht="45" x14ac:dyDescent="0.25">
      <c r="A1621" s="138">
        <v>5344</v>
      </c>
      <c r="B1621" s="149" t="s">
        <v>7982</v>
      </c>
      <c r="C1621" s="141" t="s">
        <v>7983</v>
      </c>
      <c r="D1621" s="141" t="s">
        <v>3385</v>
      </c>
      <c r="E1621" s="141" t="s">
        <v>7984</v>
      </c>
      <c r="F1621" s="151" t="s">
        <v>163</v>
      </c>
      <c r="G1621" s="140" t="s">
        <v>3138</v>
      </c>
      <c r="H1621" s="190" t="s">
        <v>9725</v>
      </c>
    </row>
    <row r="1622" spans="1:8" ht="33.75" x14ac:dyDescent="0.25">
      <c r="A1622" s="138">
        <v>5345</v>
      </c>
      <c r="B1622" s="149" t="s">
        <v>7985</v>
      </c>
      <c r="C1622" s="146" t="s">
        <v>515</v>
      </c>
      <c r="D1622" s="141" t="s">
        <v>735</v>
      </c>
      <c r="E1622" s="141" t="s">
        <v>7986</v>
      </c>
      <c r="F1622" s="151" t="s">
        <v>163</v>
      </c>
      <c r="G1622" s="140" t="s">
        <v>3138</v>
      </c>
      <c r="H1622" s="190" t="s">
        <v>9725</v>
      </c>
    </row>
    <row r="1623" spans="1:8" ht="33.75" x14ac:dyDescent="0.25">
      <c r="A1623" s="138">
        <v>5346</v>
      </c>
      <c r="B1623" s="149" t="s">
        <v>7987</v>
      </c>
      <c r="C1623" s="146" t="s">
        <v>515</v>
      </c>
      <c r="D1623" s="150" t="s">
        <v>7988</v>
      </c>
      <c r="E1623" s="141" t="s">
        <v>7989</v>
      </c>
      <c r="F1623" s="151" t="s">
        <v>163</v>
      </c>
      <c r="G1623" s="141" t="s">
        <v>3451</v>
      </c>
      <c r="H1623" s="190" t="s">
        <v>9725</v>
      </c>
    </row>
    <row r="1624" spans="1:8" ht="33.75" x14ac:dyDescent="0.25">
      <c r="A1624" s="138">
        <v>5347</v>
      </c>
      <c r="B1624" s="149" t="s">
        <v>7990</v>
      </c>
      <c r="C1624" s="141" t="s">
        <v>515</v>
      </c>
      <c r="D1624" s="141" t="s">
        <v>735</v>
      </c>
      <c r="E1624" s="141" t="s">
        <v>7991</v>
      </c>
      <c r="F1624" s="151" t="s">
        <v>163</v>
      </c>
      <c r="G1624" s="140" t="s">
        <v>2488</v>
      </c>
      <c r="H1624" s="190" t="s">
        <v>9725</v>
      </c>
    </row>
    <row r="1625" spans="1:8" ht="33.75" x14ac:dyDescent="0.25">
      <c r="A1625" s="138">
        <v>5348</v>
      </c>
      <c r="B1625" s="149"/>
      <c r="C1625" s="146" t="s">
        <v>7335</v>
      </c>
      <c r="D1625" s="150"/>
      <c r="E1625" s="141" t="s">
        <v>7992</v>
      </c>
      <c r="F1625" s="151" t="s">
        <v>163</v>
      </c>
      <c r="G1625" s="151"/>
      <c r="H1625" s="190" t="s">
        <v>9725</v>
      </c>
    </row>
    <row r="1626" spans="1:8" x14ac:dyDescent="0.25">
      <c r="A1626" s="138">
        <v>5349</v>
      </c>
      <c r="B1626" s="149" t="s">
        <v>7993</v>
      </c>
      <c r="C1626" s="146"/>
      <c r="D1626" s="150"/>
      <c r="E1626" s="141"/>
      <c r="F1626" s="151" t="s">
        <v>163</v>
      </c>
      <c r="G1626" s="140"/>
      <c r="H1626" s="190" t="s">
        <v>9725</v>
      </c>
    </row>
    <row r="1627" spans="1:8" ht="33.75" x14ac:dyDescent="0.25">
      <c r="A1627" s="138">
        <v>5350</v>
      </c>
      <c r="B1627" s="149" t="s">
        <v>7994</v>
      </c>
      <c r="C1627" s="146" t="s">
        <v>7710</v>
      </c>
      <c r="D1627" s="141" t="s">
        <v>7711</v>
      </c>
      <c r="E1627" s="141" t="s">
        <v>7995</v>
      </c>
      <c r="F1627" s="151" t="s">
        <v>163</v>
      </c>
      <c r="G1627" s="141" t="s">
        <v>6646</v>
      </c>
      <c r="H1627" s="190" t="s">
        <v>9725</v>
      </c>
    </row>
    <row r="1628" spans="1:8" ht="22.5" x14ac:dyDescent="0.25">
      <c r="A1628" s="138">
        <v>5351</v>
      </c>
      <c r="B1628" s="149" t="s">
        <v>7996</v>
      </c>
      <c r="C1628" s="146" t="s">
        <v>7714</v>
      </c>
      <c r="D1628" s="141" t="s">
        <v>7997</v>
      </c>
      <c r="E1628" s="141" t="s">
        <v>7998</v>
      </c>
      <c r="F1628" s="151" t="s">
        <v>163</v>
      </c>
      <c r="G1628" s="141" t="s">
        <v>6646</v>
      </c>
      <c r="H1628" s="190" t="s">
        <v>9725</v>
      </c>
    </row>
    <row r="1629" spans="1:8" ht="22.5" x14ac:dyDescent="0.25">
      <c r="A1629" s="138">
        <v>5352</v>
      </c>
      <c r="B1629" s="149" t="s">
        <v>7999</v>
      </c>
      <c r="C1629" s="146" t="s">
        <v>8000</v>
      </c>
      <c r="D1629" s="150"/>
      <c r="E1629" s="141" t="s">
        <v>8001</v>
      </c>
      <c r="F1629" s="151" t="s">
        <v>163</v>
      </c>
      <c r="G1629" s="141" t="s">
        <v>6646</v>
      </c>
      <c r="H1629" s="190" t="s">
        <v>9725</v>
      </c>
    </row>
    <row r="1630" spans="1:8" ht="33.75" x14ac:dyDescent="0.25">
      <c r="A1630" s="138">
        <v>5353</v>
      </c>
      <c r="B1630" s="149" t="s">
        <v>8002</v>
      </c>
      <c r="C1630" s="146" t="s">
        <v>8003</v>
      </c>
      <c r="D1630" s="150"/>
      <c r="E1630" s="141" t="s">
        <v>8004</v>
      </c>
      <c r="F1630" s="151" t="s">
        <v>163</v>
      </c>
      <c r="G1630" s="141" t="s">
        <v>6646</v>
      </c>
      <c r="H1630" s="190" t="s">
        <v>9725</v>
      </c>
    </row>
    <row r="1631" spans="1:8" ht="22.5" x14ac:dyDescent="0.25">
      <c r="A1631" s="138">
        <v>5354</v>
      </c>
      <c r="B1631" s="149" t="s">
        <v>8005</v>
      </c>
      <c r="C1631" s="146" t="s">
        <v>8006</v>
      </c>
      <c r="D1631" s="141" t="s">
        <v>8007</v>
      </c>
      <c r="E1631" s="141" t="s">
        <v>8008</v>
      </c>
      <c r="F1631" s="151" t="s">
        <v>163</v>
      </c>
      <c r="G1631" s="141" t="s">
        <v>6646</v>
      </c>
      <c r="H1631" s="190" t="s">
        <v>9725</v>
      </c>
    </row>
    <row r="1632" spans="1:8" ht="22.5" x14ac:dyDescent="0.25">
      <c r="A1632" s="138">
        <v>5355</v>
      </c>
      <c r="B1632" s="149" t="s">
        <v>8009</v>
      </c>
      <c r="C1632" s="146" t="s">
        <v>7732</v>
      </c>
      <c r="D1632" s="150"/>
      <c r="E1632" s="141" t="s">
        <v>8010</v>
      </c>
      <c r="F1632" s="151" t="s">
        <v>163</v>
      </c>
      <c r="G1632" s="141" t="s">
        <v>6646</v>
      </c>
      <c r="H1632" s="190" t="s">
        <v>9725</v>
      </c>
    </row>
    <row r="1633" spans="1:8" ht="22.5" x14ac:dyDescent="0.25">
      <c r="A1633" s="138">
        <v>5356</v>
      </c>
      <c r="B1633" s="149" t="s">
        <v>8011</v>
      </c>
      <c r="C1633" s="146" t="s">
        <v>7742</v>
      </c>
      <c r="D1633" s="141" t="s">
        <v>7743</v>
      </c>
      <c r="E1633" s="141" t="s">
        <v>8012</v>
      </c>
      <c r="F1633" s="151" t="s">
        <v>163</v>
      </c>
      <c r="G1633" s="141" t="s">
        <v>6646</v>
      </c>
      <c r="H1633" s="190" t="s">
        <v>9725</v>
      </c>
    </row>
    <row r="1634" spans="1:8" ht="33.75" x14ac:dyDescent="0.25">
      <c r="A1634" s="138">
        <v>5357</v>
      </c>
      <c r="B1634" s="149" t="s">
        <v>8011</v>
      </c>
      <c r="C1634" s="146" t="s">
        <v>8013</v>
      </c>
      <c r="D1634" s="150"/>
      <c r="E1634" s="141" t="s">
        <v>8014</v>
      </c>
      <c r="F1634" s="151" t="s">
        <v>163</v>
      </c>
      <c r="G1634" s="141" t="s">
        <v>6646</v>
      </c>
      <c r="H1634" s="190" t="s">
        <v>9725</v>
      </c>
    </row>
    <row r="1635" spans="1:8" ht="22.5" x14ac:dyDescent="0.25">
      <c r="A1635" s="138">
        <v>5358</v>
      </c>
      <c r="B1635" s="149" t="s">
        <v>8015</v>
      </c>
      <c r="C1635" s="146" t="s">
        <v>8016</v>
      </c>
      <c r="D1635" s="141" t="s">
        <v>8017</v>
      </c>
      <c r="E1635" s="141" t="s">
        <v>8018</v>
      </c>
      <c r="F1635" s="151" t="s">
        <v>163</v>
      </c>
      <c r="G1635" s="141" t="s">
        <v>6646</v>
      </c>
      <c r="H1635" s="190" t="s">
        <v>9725</v>
      </c>
    </row>
    <row r="1636" spans="1:8" ht="33.75" x14ac:dyDescent="0.25">
      <c r="A1636" s="138">
        <v>5359</v>
      </c>
      <c r="B1636" s="149" t="s">
        <v>8019</v>
      </c>
      <c r="C1636" s="146" t="s">
        <v>7750</v>
      </c>
      <c r="D1636" s="141" t="s">
        <v>7711</v>
      </c>
      <c r="E1636" s="141" t="s">
        <v>8020</v>
      </c>
      <c r="F1636" s="151" t="s">
        <v>163</v>
      </c>
      <c r="G1636" s="141" t="s">
        <v>6646</v>
      </c>
      <c r="H1636" s="190" t="s">
        <v>9725</v>
      </c>
    </row>
    <row r="1637" spans="1:8" x14ac:dyDescent="0.25">
      <c r="A1637" s="138">
        <v>5360</v>
      </c>
      <c r="B1637" s="149" t="s">
        <v>8021</v>
      </c>
      <c r="C1637" s="146" t="s">
        <v>7732</v>
      </c>
      <c r="D1637" s="141" t="s">
        <v>8022</v>
      </c>
      <c r="E1637" s="141" t="s">
        <v>8023</v>
      </c>
      <c r="F1637" s="151" t="s">
        <v>163</v>
      </c>
      <c r="G1637" s="141" t="s">
        <v>6646</v>
      </c>
      <c r="H1637" s="190" t="s">
        <v>9725</v>
      </c>
    </row>
    <row r="1638" spans="1:8" ht="33.75" x14ac:dyDescent="0.25">
      <c r="A1638" s="138">
        <v>5361</v>
      </c>
      <c r="B1638" s="149" t="s">
        <v>8024</v>
      </c>
      <c r="C1638" s="146" t="s">
        <v>2668</v>
      </c>
      <c r="D1638" s="141" t="s">
        <v>8025</v>
      </c>
      <c r="E1638" s="141" t="s">
        <v>8026</v>
      </c>
      <c r="F1638" s="151" t="s">
        <v>163</v>
      </c>
      <c r="G1638" s="141" t="s">
        <v>3802</v>
      </c>
      <c r="H1638" s="190" t="s">
        <v>9725</v>
      </c>
    </row>
    <row r="1639" spans="1:8" ht="33.75" x14ac:dyDescent="0.25">
      <c r="A1639" s="138">
        <v>5362</v>
      </c>
      <c r="B1639" s="149" t="s">
        <v>8027</v>
      </c>
      <c r="C1639" s="146" t="s">
        <v>2668</v>
      </c>
      <c r="D1639" s="141" t="s">
        <v>8025</v>
      </c>
      <c r="E1639" s="141" t="s">
        <v>8026</v>
      </c>
      <c r="F1639" s="151" t="s">
        <v>163</v>
      </c>
      <c r="G1639" s="141" t="s">
        <v>3802</v>
      </c>
      <c r="H1639" s="190" t="s">
        <v>9725</v>
      </c>
    </row>
    <row r="1640" spans="1:8" ht="33.75" x14ac:dyDescent="0.25">
      <c r="A1640" s="138">
        <v>5363</v>
      </c>
      <c r="B1640" s="149" t="s">
        <v>8028</v>
      </c>
      <c r="C1640" s="146" t="s">
        <v>2668</v>
      </c>
      <c r="D1640" s="141" t="s">
        <v>8025</v>
      </c>
      <c r="E1640" s="141" t="s">
        <v>8026</v>
      </c>
      <c r="F1640" s="151" t="s">
        <v>163</v>
      </c>
      <c r="G1640" s="141" t="s">
        <v>3802</v>
      </c>
      <c r="H1640" s="190" t="s">
        <v>9725</v>
      </c>
    </row>
    <row r="1641" spans="1:8" ht="33.75" x14ac:dyDescent="0.25">
      <c r="A1641" s="138">
        <v>5364</v>
      </c>
      <c r="B1641" s="149" t="s">
        <v>8029</v>
      </c>
      <c r="C1641" s="146" t="s">
        <v>2668</v>
      </c>
      <c r="D1641" s="141" t="s">
        <v>8025</v>
      </c>
      <c r="E1641" s="141" t="s">
        <v>8026</v>
      </c>
      <c r="F1641" s="151" t="s">
        <v>163</v>
      </c>
      <c r="G1641" s="141" t="s">
        <v>3802</v>
      </c>
      <c r="H1641" s="190" t="s">
        <v>9725</v>
      </c>
    </row>
    <row r="1642" spans="1:8" ht="22.5" x14ac:dyDescent="0.25">
      <c r="A1642" s="138">
        <v>5365</v>
      </c>
      <c r="B1642" s="149" t="s">
        <v>8030</v>
      </c>
      <c r="C1642" s="146" t="s">
        <v>974</v>
      </c>
      <c r="D1642" s="141" t="s">
        <v>1587</v>
      </c>
      <c r="E1642" s="141" t="s">
        <v>8031</v>
      </c>
      <c r="F1642" s="151" t="s">
        <v>163</v>
      </c>
      <c r="G1642" s="141" t="s">
        <v>3802</v>
      </c>
      <c r="H1642" s="190" t="s">
        <v>9725</v>
      </c>
    </row>
    <row r="1643" spans="1:8" ht="22.5" x14ac:dyDescent="0.25">
      <c r="A1643" s="138">
        <v>5366</v>
      </c>
      <c r="B1643" s="149"/>
      <c r="C1643" s="146" t="s">
        <v>974</v>
      </c>
      <c r="D1643" s="141" t="s">
        <v>1587</v>
      </c>
      <c r="E1643" s="141" t="s">
        <v>8031</v>
      </c>
      <c r="F1643" s="151" t="s">
        <v>163</v>
      </c>
      <c r="G1643" s="141" t="s">
        <v>3802</v>
      </c>
      <c r="H1643" s="190" t="s">
        <v>9725</v>
      </c>
    </row>
    <row r="1644" spans="1:8" x14ac:dyDescent="0.25">
      <c r="A1644" s="138">
        <v>5367</v>
      </c>
      <c r="B1644" s="149" t="s">
        <v>8032</v>
      </c>
      <c r="C1644" s="146"/>
      <c r="D1644" s="141"/>
      <c r="E1644" s="141"/>
      <c r="F1644" s="151" t="s">
        <v>163</v>
      </c>
      <c r="G1644" s="141"/>
      <c r="H1644" s="190" t="s">
        <v>9725</v>
      </c>
    </row>
    <row r="1645" spans="1:8" ht="22.5" x14ac:dyDescent="0.25">
      <c r="A1645" s="138">
        <v>5368</v>
      </c>
      <c r="B1645" s="149" t="s">
        <v>8033</v>
      </c>
      <c r="C1645" s="143" t="s">
        <v>660</v>
      </c>
      <c r="D1645" s="141" t="s">
        <v>8034</v>
      </c>
      <c r="E1645" s="141" t="s">
        <v>8035</v>
      </c>
      <c r="F1645" s="151" t="s">
        <v>163</v>
      </c>
      <c r="G1645" s="141" t="s">
        <v>3992</v>
      </c>
      <c r="H1645" s="190" t="s">
        <v>9725</v>
      </c>
    </row>
    <row r="1646" spans="1:8" ht="45" x14ac:dyDescent="0.25">
      <c r="A1646" s="138">
        <v>5369</v>
      </c>
      <c r="B1646" s="149" t="s">
        <v>8036</v>
      </c>
      <c r="C1646" s="143" t="s">
        <v>498</v>
      </c>
      <c r="D1646" s="150"/>
      <c r="E1646" s="141" t="s">
        <v>8037</v>
      </c>
      <c r="F1646" s="151" t="s">
        <v>163</v>
      </c>
      <c r="G1646" s="140" t="s">
        <v>4087</v>
      </c>
      <c r="H1646" s="190" t="s">
        <v>9725</v>
      </c>
    </row>
    <row r="1647" spans="1:8" x14ac:dyDescent="0.25">
      <c r="A1647" s="138">
        <v>5370</v>
      </c>
      <c r="B1647" s="149" t="s">
        <v>8038</v>
      </c>
      <c r="C1647" s="146" t="s">
        <v>3509</v>
      </c>
      <c r="D1647" s="141" t="s">
        <v>2233</v>
      </c>
      <c r="E1647" s="141" t="s">
        <v>8039</v>
      </c>
      <c r="F1647" s="151" t="s">
        <v>163</v>
      </c>
      <c r="G1647" s="140" t="s">
        <v>3219</v>
      </c>
      <c r="H1647" s="190" t="s">
        <v>9725</v>
      </c>
    </row>
    <row r="1648" spans="1:8" x14ac:dyDescent="0.25">
      <c r="A1648" s="138">
        <v>5371</v>
      </c>
      <c r="B1648" s="149"/>
      <c r="C1648" s="146" t="s">
        <v>3509</v>
      </c>
      <c r="D1648" s="141" t="s">
        <v>2233</v>
      </c>
      <c r="E1648" s="141" t="s">
        <v>8039</v>
      </c>
      <c r="F1648" s="151" t="s">
        <v>163</v>
      </c>
      <c r="G1648" s="140" t="s">
        <v>3219</v>
      </c>
      <c r="H1648" s="190" t="s">
        <v>9725</v>
      </c>
    </row>
    <row r="1649" spans="1:8" x14ac:dyDescent="0.25">
      <c r="A1649" s="138">
        <v>5372</v>
      </c>
      <c r="B1649" s="149" t="s">
        <v>8040</v>
      </c>
      <c r="C1649" s="146"/>
      <c r="D1649" s="141"/>
      <c r="E1649" s="141"/>
      <c r="F1649" s="151" t="s">
        <v>163</v>
      </c>
      <c r="G1649" s="140"/>
      <c r="H1649" s="190" t="s">
        <v>9725</v>
      </c>
    </row>
    <row r="1650" spans="1:8" ht="180" x14ac:dyDescent="0.25">
      <c r="A1650" s="138">
        <v>5373</v>
      </c>
      <c r="B1650" s="149" t="s">
        <v>8041</v>
      </c>
      <c r="C1650" s="141" t="s">
        <v>7983</v>
      </c>
      <c r="D1650" s="141" t="s">
        <v>8042</v>
      </c>
      <c r="E1650" s="141" t="s">
        <v>8043</v>
      </c>
      <c r="F1650" s="151" t="s">
        <v>163</v>
      </c>
      <c r="G1650" s="140" t="s">
        <v>153</v>
      </c>
      <c r="H1650" s="190" t="s">
        <v>9725</v>
      </c>
    </row>
    <row r="1651" spans="1:8" ht="33.75" x14ac:dyDescent="0.25">
      <c r="A1651" s="138">
        <v>5374</v>
      </c>
      <c r="B1651" s="149" t="s">
        <v>8044</v>
      </c>
      <c r="C1651" s="140" t="s">
        <v>8045</v>
      </c>
      <c r="D1651" s="150" t="s">
        <v>8034</v>
      </c>
      <c r="E1651" s="150" t="s">
        <v>8046</v>
      </c>
      <c r="F1651" s="151" t="s">
        <v>163</v>
      </c>
      <c r="G1651" s="148" t="s">
        <v>3968</v>
      </c>
      <c r="H1651" s="190" t="s">
        <v>9725</v>
      </c>
    </row>
    <row r="1652" spans="1:8" x14ac:dyDescent="0.25">
      <c r="A1652" s="138">
        <v>5375</v>
      </c>
      <c r="B1652" s="149" t="s">
        <v>8047</v>
      </c>
      <c r="C1652" s="141"/>
      <c r="D1652" s="141"/>
      <c r="E1652" s="150"/>
      <c r="F1652" s="151" t="s">
        <v>163</v>
      </c>
      <c r="G1652" s="151"/>
      <c r="H1652" s="190" t="s">
        <v>9725</v>
      </c>
    </row>
    <row r="1653" spans="1:8" ht="33.75" x14ac:dyDescent="0.25">
      <c r="A1653" s="138">
        <v>5376</v>
      </c>
      <c r="B1653" s="149" t="s">
        <v>8044</v>
      </c>
      <c r="C1653" s="141" t="s">
        <v>8048</v>
      </c>
      <c r="D1653" s="150" t="s">
        <v>8049</v>
      </c>
      <c r="E1653" s="150" t="s">
        <v>8050</v>
      </c>
      <c r="F1653" s="151" t="s">
        <v>163</v>
      </c>
      <c r="G1653" s="140" t="s">
        <v>6960</v>
      </c>
      <c r="H1653" s="190" t="s">
        <v>9725</v>
      </c>
    </row>
    <row r="1654" spans="1:8" ht="180" x14ac:dyDescent="0.25">
      <c r="A1654" s="138">
        <v>5377</v>
      </c>
      <c r="B1654" s="149" t="s">
        <v>8051</v>
      </c>
      <c r="C1654" s="146" t="s">
        <v>160</v>
      </c>
      <c r="D1654" s="150"/>
      <c r="E1654" s="141" t="s">
        <v>8052</v>
      </c>
      <c r="F1654" s="151" t="s">
        <v>163</v>
      </c>
      <c r="G1654" s="140" t="s">
        <v>3219</v>
      </c>
      <c r="H1654" s="190" t="s">
        <v>9725</v>
      </c>
    </row>
    <row r="1655" spans="1:8" ht="180" x14ac:dyDescent="0.25">
      <c r="A1655" s="138">
        <v>5378</v>
      </c>
      <c r="B1655" s="149" t="s">
        <v>8053</v>
      </c>
      <c r="C1655" s="146" t="s">
        <v>160</v>
      </c>
      <c r="D1655" s="150"/>
      <c r="E1655" s="141" t="s">
        <v>8052</v>
      </c>
      <c r="F1655" s="151" t="s">
        <v>163</v>
      </c>
      <c r="G1655" s="140" t="s">
        <v>3219</v>
      </c>
      <c r="H1655" s="190" t="s">
        <v>9725</v>
      </c>
    </row>
    <row r="1656" spans="1:8" ht="180" x14ac:dyDescent="0.25">
      <c r="A1656" s="138">
        <v>5379</v>
      </c>
      <c r="B1656" s="149" t="s">
        <v>8054</v>
      </c>
      <c r="C1656" s="146" t="s">
        <v>160</v>
      </c>
      <c r="D1656" s="150"/>
      <c r="E1656" s="141" t="s">
        <v>8052</v>
      </c>
      <c r="F1656" s="151" t="s">
        <v>163</v>
      </c>
      <c r="G1656" s="140" t="s">
        <v>3219</v>
      </c>
      <c r="H1656" s="190" t="s">
        <v>9725</v>
      </c>
    </row>
    <row r="1657" spans="1:8" ht="180" x14ac:dyDescent="0.25">
      <c r="A1657" s="138">
        <v>5380</v>
      </c>
      <c r="B1657" s="149" t="s">
        <v>8055</v>
      </c>
      <c r="C1657" s="146" t="s">
        <v>160</v>
      </c>
      <c r="D1657" s="150"/>
      <c r="E1657" s="141" t="s">
        <v>8052</v>
      </c>
      <c r="F1657" s="151" t="s">
        <v>163</v>
      </c>
      <c r="G1657" s="140" t="s">
        <v>3219</v>
      </c>
      <c r="H1657" s="190" t="s">
        <v>9725</v>
      </c>
    </row>
    <row r="1658" spans="1:8" ht="180" x14ac:dyDescent="0.25">
      <c r="A1658" s="138">
        <v>5381</v>
      </c>
      <c r="B1658" s="149" t="s">
        <v>3308</v>
      </c>
      <c r="C1658" s="146" t="s">
        <v>160</v>
      </c>
      <c r="D1658" s="150"/>
      <c r="E1658" s="141" t="s">
        <v>8052</v>
      </c>
      <c r="F1658" s="151" t="s">
        <v>163</v>
      </c>
      <c r="G1658" s="140" t="s">
        <v>3219</v>
      </c>
      <c r="H1658" s="190" t="s">
        <v>9725</v>
      </c>
    </row>
    <row r="1659" spans="1:8" ht="180" x14ac:dyDescent="0.25">
      <c r="A1659" s="138">
        <v>5382</v>
      </c>
      <c r="B1659" s="149" t="s">
        <v>8056</v>
      </c>
      <c r="C1659" s="146" t="s">
        <v>160</v>
      </c>
      <c r="D1659" s="150"/>
      <c r="E1659" s="141" t="s">
        <v>8052</v>
      </c>
      <c r="F1659" s="151" t="s">
        <v>163</v>
      </c>
      <c r="G1659" s="140" t="s">
        <v>3219</v>
      </c>
      <c r="H1659" s="190" t="s">
        <v>9725</v>
      </c>
    </row>
    <row r="1660" spans="1:8" ht="180" x14ac:dyDescent="0.25">
      <c r="A1660" s="138">
        <v>5383</v>
      </c>
      <c r="B1660" s="149" t="s">
        <v>3310</v>
      </c>
      <c r="C1660" s="146" t="s">
        <v>160</v>
      </c>
      <c r="D1660" s="150"/>
      <c r="E1660" s="141" t="s">
        <v>8052</v>
      </c>
      <c r="F1660" s="151" t="s">
        <v>163</v>
      </c>
      <c r="G1660" s="140" t="s">
        <v>3219</v>
      </c>
      <c r="H1660" s="190" t="s">
        <v>9725</v>
      </c>
    </row>
    <row r="1661" spans="1:8" ht="180" x14ac:dyDescent="0.25">
      <c r="A1661" s="138">
        <v>5384</v>
      </c>
      <c r="B1661" s="149" t="s">
        <v>8057</v>
      </c>
      <c r="C1661" s="146" t="s">
        <v>160</v>
      </c>
      <c r="D1661" s="150"/>
      <c r="E1661" s="141" t="s">
        <v>8052</v>
      </c>
      <c r="F1661" s="151" t="s">
        <v>163</v>
      </c>
      <c r="G1661" s="140" t="s">
        <v>3219</v>
      </c>
      <c r="H1661" s="190" t="s">
        <v>9725</v>
      </c>
    </row>
    <row r="1662" spans="1:8" ht="67.5" x14ac:dyDescent="0.25">
      <c r="A1662" s="138">
        <v>5385</v>
      </c>
      <c r="B1662" s="149" t="s">
        <v>8058</v>
      </c>
      <c r="C1662" s="146" t="s">
        <v>6366</v>
      </c>
      <c r="D1662" s="150"/>
      <c r="E1662" s="141" t="s">
        <v>8059</v>
      </c>
      <c r="F1662" s="151" t="s">
        <v>163</v>
      </c>
      <c r="G1662" s="140" t="s">
        <v>3219</v>
      </c>
      <c r="H1662" s="190" t="s">
        <v>9725</v>
      </c>
    </row>
    <row r="1663" spans="1:8" ht="33.75" x14ac:dyDescent="0.25">
      <c r="A1663" s="138">
        <v>5386</v>
      </c>
      <c r="B1663" s="149" t="s">
        <v>8060</v>
      </c>
      <c r="C1663" s="146" t="s">
        <v>8061</v>
      </c>
      <c r="D1663" s="150"/>
      <c r="E1663" s="141" t="s">
        <v>8062</v>
      </c>
      <c r="F1663" s="151" t="s">
        <v>163</v>
      </c>
      <c r="G1663" s="140" t="s">
        <v>3138</v>
      </c>
      <c r="H1663" s="190" t="s">
        <v>9725</v>
      </c>
    </row>
    <row r="1664" spans="1:8" ht="33.75" x14ac:dyDescent="0.25">
      <c r="A1664" s="138">
        <v>5387</v>
      </c>
      <c r="B1664" s="149" t="s">
        <v>8063</v>
      </c>
      <c r="C1664" s="143" t="s">
        <v>8064</v>
      </c>
      <c r="D1664" s="141" t="s">
        <v>8065</v>
      </c>
      <c r="E1664" s="141" t="s">
        <v>8066</v>
      </c>
      <c r="F1664" s="151" t="s">
        <v>163</v>
      </c>
      <c r="G1664" s="148" t="s">
        <v>3968</v>
      </c>
      <c r="H1664" s="190" t="s">
        <v>9725</v>
      </c>
    </row>
    <row r="1665" spans="1:8" ht="45" x14ac:dyDescent="0.25">
      <c r="A1665" s="138">
        <v>5388</v>
      </c>
      <c r="B1665" s="149" t="s">
        <v>8067</v>
      </c>
      <c r="C1665" s="140" t="s">
        <v>8068</v>
      </c>
      <c r="D1665" s="150"/>
      <c r="E1665" s="141" t="s">
        <v>8069</v>
      </c>
      <c r="F1665" s="151" t="s">
        <v>163</v>
      </c>
      <c r="G1665" s="141" t="s">
        <v>7103</v>
      </c>
      <c r="H1665" s="190" t="s">
        <v>9725</v>
      </c>
    </row>
    <row r="1666" spans="1:8" x14ac:dyDescent="0.25">
      <c r="A1666" s="138">
        <v>5389</v>
      </c>
      <c r="B1666" s="149" t="s">
        <v>8070</v>
      </c>
      <c r="C1666" s="146"/>
      <c r="D1666" s="150"/>
      <c r="E1666" s="150"/>
      <c r="F1666" s="151" t="s">
        <v>163</v>
      </c>
      <c r="G1666" s="151"/>
      <c r="H1666" s="190" t="s">
        <v>9725</v>
      </c>
    </row>
    <row r="1667" spans="1:8" x14ac:dyDescent="0.25">
      <c r="A1667" s="138">
        <v>5390</v>
      </c>
      <c r="B1667" s="149" t="s">
        <v>8071</v>
      </c>
      <c r="C1667" s="146"/>
      <c r="D1667" s="150"/>
      <c r="E1667" s="150"/>
      <c r="F1667" s="151" t="s">
        <v>163</v>
      </c>
      <c r="G1667" s="151"/>
      <c r="H1667" s="190" t="s">
        <v>9725</v>
      </c>
    </row>
    <row r="1668" spans="1:8" ht="22.5" x14ac:dyDescent="0.25">
      <c r="A1668" s="138">
        <v>5391</v>
      </c>
      <c r="B1668" s="149" t="s">
        <v>8072</v>
      </c>
      <c r="C1668" s="146" t="s">
        <v>4431</v>
      </c>
      <c r="D1668" s="141" t="s">
        <v>7303</v>
      </c>
      <c r="E1668" s="141" t="s">
        <v>8073</v>
      </c>
      <c r="F1668" s="151" t="s">
        <v>163</v>
      </c>
      <c r="G1668" s="140" t="s">
        <v>3219</v>
      </c>
      <c r="H1668" s="190" t="s">
        <v>9725</v>
      </c>
    </row>
    <row r="1669" spans="1:8" ht="22.5" x14ac:dyDescent="0.25">
      <c r="A1669" s="138">
        <v>5392</v>
      </c>
      <c r="B1669" s="149" t="s">
        <v>8074</v>
      </c>
      <c r="C1669" s="146" t="s">
        <v>4431</v>
      </c>
      <c r="D1669" s="141" t="s">
        <v>7303</v>
      </c>
      <c r="E1669" s="141" t="s">
        <v>8073</v>
      </c>
      <c r="F1669" s="151" t="s">
        <v>163</v>
      </c>
      <c r="G1669" s="140" t="s">
        <v>3219</v>
      </c>
      <c r="H1669" s="190" t="s">
        <v>9725</v>
      </c>
    </row>
    <row r="1670" spans="1:8" ht="22.5" x14ac:dyDescent="0.25">
      <c r="A1670" s="138">
        <v>5393</v>
      </c>
      <c r="B1670" s="149" t="s">
        <v>8075</v>
      </c>
      <c r="C1670" s="146" t="s">
        <v>4431</v>
      </c>
      <c r="D1670" s="141" t="s">
        <v>7303</v>
      </c>
      <c r="E1670" s="141" t="s">
        <v>8073</v>
      </c>
      <c r="F1670" s="151" t="s">
        <v>163</v>
      </c>
      <c r="G1670" s="140" t="s">
        <v>3219</v>
      </c>
      <c r="H1670" s="190" t="s">
        <v>9725</v>
      </c>
    </row>
    <row r="1671" spans="1:8" ht="22.5" x14ac:dyDescent="0.25">
      <c r="A1671" s="138">
        <v>5394</v>
      </c>
      <c r="B1671" s="149" t="s">
        <v>8076</v>
      </c>
      <c r="C1671" s="146" t="s">
        <v>7819</v>
      </c>
      <c r="D1671" s="141" t="s">
        <v>7303</v>
      </c>
      <c r="E1671" s="141" t="s">
        <v>8073</v>
      </c>
      <c r="F1671" s="151" t="s">
        <v>163</v>
      </c>
      <c r="G1671" s="140" t="s">
        <v>3219</v>
      </c>
      <c r="H1671" s="190" t="s">
        <v>9725</v>
      </c>
    </row>
    <row r="1672" spans="1:8" ht="45" x14ac:dyDescent="0.25">
      <c r="A1672" s="138">
        <v>5395</v>
      </c>
      <c r="B1672" s="149" t="s">
        <v>8077</v>
      </c>
      <c r="C1672" s="146" t="s">
        <v>8078</v>
      </c>
      <c r="D1672" s="141" t="s">
        <v>7303</v>
      </c>
      <c r="E1672" s="141" t="s">
        <v>8079</v>
      </c>
      <c r="F1672" s="151" t="s">
        <v>163</v>
      </c>
      <c r="G1672" s="140" t="s">
        <v>3219</v>
      </c>
      <c r="H1672" s="190" t="s">
        <v>9725</v>
      </c>
    </row>
    <row r="1673" spans="1:8" ht="56.25" x14ac:dyDescent="0.25">
      <c r="A1673" s="138">
        <v>5396</v>
      </c>
      <c r="B1673" s="149" t="s">
        <v>8080</v>
      </c>
      <c r="C1673" s="140" t="s">
        <v>8081</v>
      </c>
      <c r="D1673" s="141" t="s">
        <v>8082</v>
      </c>
      <c r="E1673" s="140" t="s">
        <v>8083</v>
      </c>
      <c r="F1673" s="151" t="s">
        <v>163</v>
      </c>
      <c r="G1673" s="141" t="s">
        <v>3992</v>
      </c>
      <c r="H1673" s="190" t="s">
        <v>9725</v>
      </c>
    </row>
    <row r="1674" spans="1:8" x14ac:dyDescent="0.25">
      <c r="A1674" s="138">
        <v>5397</v>
      </c>
      <c r="B1674" s="149" t="s">
        <v>8084</v>
      </c>
      <c r="C1674" s="146" t="s">
        <v>974</v>
      </c>
      <c r="D1674" s="141" t="s">
        <v>1547</v>
      </c>
      <c r="E1674" s="141" t="s">
        <v>8085</v>
      </c>
      <c r="F1674" s="151" t="s">
        <v>163</v>
      </c>
      <c r="G1674" s="140" t="s">
        <v>3219</v>
      </c>
      <c r="H1674" s="190" t="s">
        <v>9725</v>
      </c>
    </row>
    <row r="1675" spans="1:8" ht="22.5" x14ac:dyDescent="0.25">
      <c r="A1675" s="138">
        <v>5398</v>
      </c>
      <c r="B1675" s="149" t="s">
        <v>8086</v>
      </c>
      <c r="C1675" s="143" t="s">
        <v>8087</v>
      </c>
      <c r="D1675" s="141" t="s">
        <v>8088</v>
      </c>
      <c r="E1675" s="141" t="s">
        <v>8089</v>
      </c>
      <c r="F1675" s="151" t="s">
        <v>163</v>
      </c>
      <c r="G1675" s="141" t="s">
        <v>3992</v>
      </c>
      <c r="H1675" s="190" t="s">
        <v>9725</v>
      </c>
    </row>
    <row r="1676" spans="1:8" ht="45" x14ac:dyDescent="0.25">
      <c r="A1676" s="138">
        <v>5399</v>
      </c>
      <c r="B1676" s="149" t="s">
        <v>8090</v>
      </c>
      <c r="C1676" s="140" t="s">
        <v>8081</v>
      </c>
      <c r="D1676" s="141" t="s">
        <v>8082</v>
      </c>
      <c r="E1676" s="141" t="s">
        <v>8091</v>
      </c>
      <c r="F1676" s="151" t="s">
        <v>163</v>
      </c>
      <c r="G1676" s="141" t="s">
        <v>3992</v>
      </c>
      <c r="H1676" s="190" t="s">
        <v>9725</v>
      </c>
    </row>
    <row r="1677" spans="1:8" x14ac:dyDescent="0.25">
      <c r="A1677" s="138">
        <v>5400</v>
      </c>
      <c r="B1677" s="149" t="s">
        <v>8092</v>
      </c>
      <c r="C1677" s="146" t="s">
        <v>898</v>
      </c>
      <c r="D1677" s="150"/>
      <c r="E1677" s="141" t="s">
        <v>8093</v>
      </c>
      <c r="F1677" s="151" t="s">
        <v>163</v>
      </c>
      <c r="G1677" s="141" t="s">
        <v>3802</v>
      </c>
      <c r="H1677" s="190" t="s">
        <v>9725</v>
      </c>
    </row>
    <row r="1678" spans="1:8" x14ac:dyDescent="0.25">
      <c r="A1678" s="138">
        <v>5401</v>
      </c>
      <c r="B1678" s="149" t="s">
        <v>8094</v>
      </c>
      <c r="C1678" s="146" t="s">
        <v>898</v>
      </c>
      <c r="D1678" s="150"/>
      <c r="E1678" s="141" t="s">
        <v>8093</v>
      </c>
      <c r="F1678" s="151" t="s">
        <v>163</v>
      </c>
      <c r="G1678" s="141" t="s">
        <v>3802</v>
      </c>
      <c r="H1678" s="190" t="s">
        <v>9725</v>
      </c>
    </row>
    <row r="1679" spans="1:8" x14ac:dyDescent="0.25">
      <c r="A1679" s="138">
        <v>5402</v>
      </c>
      <c r="B1679" s="149" t="s">
        <v>8095</v>
      </c>
      <c r="C1679" s="146" t="s">
        <v>898</v>
      </c>
      <c r="D1679" s="150"/>
      <c r="E1679" s="141" t="s">
        <v>8093</v>
      </c>
      <c r="F1679" s="151" t="s">
        <v>163</v>
      </c>
      <c r="G1679" s="141" t="s">
        <v>3802</v>
      </c>
      <c r="H1679" s="190" t="s">
        <v>9725</v>
      </c>
    </row>
    <row r="1680" spans="1:8" x14ac:dyDescent="0.25">
      <c r="A1680" s="138">
        <v>5403</v>
      </c>
      <c r="B1680" s="149" t="s">
        <v>8096</v>
      </c>
      <c r="C1680" s="146" t="s">
        <v>898</v>
      </c>
      <c r="D1680" s="150"/>
      <c r="E1680" s="141" t="s">
        <v>8093</v>
      </c>
      <c r="F1680" s="151" t="s">
        <v>163</v>
      </c>
      <c r="G1680" s="141" t="s">
        <v>3802</v>
      </c>
      <c r="H1680" s="190" t="s">
        <v>9725</v>
      </c>
    </row>
    <row r="1681" spans="1:8" x14ac:dyDescent="0.25">
      <c r="A1681" s="138">
        <v>5404</v>
      </c>
      <c r="B1681" s="149" t="s">
        <v>8097</v>
      </c>
      <c r="C1681" s="146" t="s">
        <v>898</v>
      </c>
      <c r="D1681" s="150"/>
      <c r="E1681" s="141" t="s">
        <v>8093</v>
      </c>
      <c r="F1681" s="151" t="s">
        <v>163</v>
      </c>
      <c r="G1681" s="141" t="s">
        <v>3802</v>
      </c>
      <c r="H1681" s="190" t="s">
        <v>9725</v>
      </c>
    </row>
    <row r="1682" spans="1:8" ht="22.5" x14ac:dyDescent="0.25">
      <c r="A1682" s="138">
        <v>5405</v>
      </c>
      <c r="B1682" s="149" t="s">
        <v>8098</v>
      </c>
      <c r="C1682" s="143" t="s">
        <v>8099</v>
      </c>
      <c r="D1682" s="150"/>
      <c r="E1682" s="150" t="s">
        <v>8100</v>
      </c>
      <c r="F1682" s="151" t="s">
        <v>163</v>
      </c>
      <c r="G1682" s="141" t="s">
        <v>3992</v>
      </c>
      <c r="H1682" s="190" t="s">
        <v>9725</v>
      </c>
    </row>
    <row r="1683" spans="1:8" ht="33.75" x14ac:dyDescent="0.25">
      <c r="A1683" s="138">
        <v>5406</v>
      </c>
      <c r="B1683" s="149" t="s">
        <v>8101</v>
      </c>
      <c r="C1683" s="140" t="s">
        <v>4358</v>
      </c>
      <c r="D1683" s="150"/>
      <c r="E1683" s="141" t="s">
        <v>8102</v>
      </c>
      <c r="F1683" s="151" t="s">
        <v>163</v>
      </c>
      <c r="G1683" s="148" t="s">
        <v>3968</v>
      </c>
      <c r="H1683" s="190" t="s">
        <v>9725</v>
      </c>
    </row>
    <row r="1684" spans="1:8" ht="22.5" x14ac:dyDescent="0.25">
      <c r="A1684" s="138">
        <v>5407</v>
      </c>
      <c r="B1684" s="149" t="s">
        <v>8103</v>
      </c>
      <c r="C1684" s="146" t="s">
        <v>359</v>
      </c>
      <c r="D1684" s="150"/>
      <c r="E1684" s="141" t="s">
        <v>8104</v>
      </c>
      <c r="F1684" s="151" t="s">
        <v>163</v>
      </c>
      <c r="G1684" s="141" t="s">
        <v>3207</v>
      </c>
      <c r="H1684" s="190" t="s">
        <v>9725</v>
      </c>
    </row>
    <row r="1685" spans="1:8" ht="33.75" x14ac:dyDescent="0.25">
      <c r="A1685" s="138">
        <v>5408</v>
      </c>
      <c r="B1685" s="149" t="s">
        <v>8105</v>
      </c>
      <c r="C1685" s="146" t="s">
        <v>7321</v>
      </c>
      <c r="D1685" s="150"/>
      <c r="E1685" s="141" t="s">
        <v>8106</v>
      </c>
      <c r="F1685" s="151" t="s">
        <v>163</v>
      </c>
      <c r="G1685" s="141" t="s">
        <v>3207</v>
      </c>
      <c r="H1685" s="190" t="s">
        <v>9725</v>
      </c>
    </row>
    <row r="1686" spans="1:8" ht="33.75" x14ac:dyDescent="0.25">
      <c r="A1686" s="138">
        <v>5409</v>
      </c>
      <c r="B1686" s="149" t="s">
        <v>8107</v>
      </c>
      <c r="C1686" s="146" t="s">
        <v>7321</v>
      </c>
      <c r="D1686" s="150"/>
      <c r="E1686" s="141" t="s">
        <v>8106</v>
      </c>
      <c r="F1686" s="151" t="s">
        <v>163</v>
      </c>
      <c r="G1686" s="141" t="s">
        <v>3207</v>
      </c>
      <c r="H1686" s="190" t="s">
        <v>9725</v>
      </c>
    </row>
    <row r="1687" spans="1:8" ht="45" x14ac:dyDescent="0.25">
      <c r="A1687" s="138">
        <v>5410</v>
      </c>
      <c r="B1687" s="149" t="s">
        <v>8108</v>
      </c>
      <c r="C1687" s="143" t="s">
        <v>7215</v>
      </c>
      <c r="D1687" s="141" t="s">
        <v>7862</v>
      </c>
      <c r="E1687" s="141" t="s">
        <v>8109</v>
      </c>
      <c r="F1687" s="151" t="s">
        <v>163</v>
      </c>
      <c r="G1687" s="141" t="s">
        <v>3992</v>
      </c>
      <c r="H1687" s="190" t="s">
        <v>9725</v>
      </c>
    </row>
    <row r="1688" spans="1:8" ht="33.75" x14ac:dyDescent="0.25">
      <c r="A1688" s="138">
        <v>5411</v>
      </c>
      <c r="B1688" s="149" t="s">
        <v>8110</v>
      </c>
      <c r="C1688" s="143" t="s">
        <v>8111</v>
      </c>
      <c r="D1688" s="141" t="s">
        <v>783</v>
      </c>
      <c r="E1688" s="183">
        <v>42221</v>
      </c>
      <c r="F1688" s="151" t="s">
        <v>163</v>
      </c>
      <c r="G1688" s="148" t="s">
        <v>3968</v>
      </c>
      <c r="H1688" s="190" t="s">
        <v>9725</v>
      </c>
    </row>
    <row r="1689" spans="1:8" ht="33.75" x14ac:dyDescent="0.25">
      <c r="A1689" s="138">
        <v>5412</v>
      </c>
      <c r="B1689" s="149" t="s">
        <v>8112</v>
      </c>
      <c r="C1689" s="143" t="s">
        <v>7453</v>
      </c>
      <c r="D1689" s="141" t="s">
        <v>8113</v>
      </c>
      <c r="E1689" s="141" t="s">
        <v>8114</v>
      </c>
      <c r="F1689" s="151" t="s">
        <v>163</v>
      </c>
      <c r="G1689" s="148" t="s">
        <v>3968</v>
      </c>
      <c r="H1689" s="190" t="s">
        <v>9725</v>
      </c>
    </row>
    <row r="1690" spans="1:8" ht="33.75" x14ac:dyDescent="0.25">
      <c r="A1690" s="138">
        <v>5413</v>
      </c>
      <c r="B1690" s="149" t="s">
        <v>8115</v>
      </c>
      <c r="C1690" s="140" t="s">
        <v>8116</v>
      </c>
      <c r="D1690" s="150"/>
      <c r="E1690" s="141" t="s">
        <v>8117</v>
      </c>
      <c r="F1690" s="151" t="s">
        <v>163</v>
      </c>
      <c r="G1690" s="148" t="s">
        <v>3968</v>
      </c>
      <c r="H1690" s="190" t="s">
        <v>9725</v>
      </c>
    </row>
    <row r="1691" spans="1:8" ht="33.75" x14ac:dyDescent="0.25">
      <c r="A1691" s="138">
        <v>5414</v>
      </c>
      <c r="B1691" s="149" t="s">
        <v>8118</v>
      </c>
      <c r="C1691" s="140" t="s">
        <v>8116</v>
      </c>
      <c r="D1691" s="150"/>
      <c r="E1691" s="141" t="s">
        <v>8117</v>
      </c>
      <c r="F1691" s="151" t="s">
        <v>163</v>
      </c>
      <c r="G1691" s="148" t="s">
        <v>3968</v>
      </c>
      <c r="H1691" s="190" t="s">
        <v>9725</v>
      </c>
    </row>
    <row r="1692" spans="1:8" ht="22.5" x14ac:dyDescent="0.25">
      <c r="A1692" s="138">
        <v>5415</v>
      </c>
      <c r="B1692" s="149" t="s">
        <v>8119</v>
      </c>
      <c r="C1692" s="143" t="s">
        <v>7121</v>
      </c>
      <c r="D1692" s="141" t="s">
        <v>591</v>
      </c>
      <c r="E1692" s="141" t="s">
        <v>8120</v>
      </c>
      <c r="F1692" s="151" t="s">
        <v>163</v>
      </c>
      <c r="G1692" s="140" t="s">
        <v>4087</v>
      </c>
      <c r="H1692" s="190" t="s">
        <v>9725</v>
      </c>
    </row>
    <row r="1693" spans="1:8" ht="22.5" x14ac:dyDescent="0.25">
      <c r="A1693" s="138">
        <v>5416</v>
      </c>
      <c r="B1693" s="149" t="s">
        <v>8121</v>
      </c>
      <c r="C1693" s="143" t="s">
        <v>7121</v>
      </c>
      <c r="D1693" s="141" t="s">
        <v>591</v>
      </c>
      <c r="E1693" s="141" t="s">
        <v>8120</v>
      </c>
      <c r="F1693" s="151" t="s">
        <v>163</v>
      </c>
      <c r="G1693" s="140" t="s">
        <v>4087</v>
      </c>
      <c r="H1693" s="190" t="s">
        <v>9725</v>
      </c>
    </row>
    <row r="1694" spans="1:8" ht="22.5" x14ac:dyDescent="0.25">
      <c r="A1694" s="138">
        <v>5417</v>
      </c>
      <c r="B1694" s="149" t="s">
        <v>8122</v>
      </c>
      <c r="C1694" s="143" t="s">
        <v>7121</v>
      </c>
      <c r="D1694" s="141" t="s">
        <v>591</v>
      </c>
      <c r="E1694" s="141" t="s">
        <v>8120</v>
      </c>
      <c r="F1694" s="151" t="s">
        <v>163</v>
      </c>
      <c r="G1694" s="140" t="s">
        <v>4087</v>
      </c>
      <c r="H1694" s="190" t="s">
        <v>9725</v>
      </c>
    </row>
    <row r="1695" spans="1:8" ht="22.5" x14ac:dyDescent="0.25">
      <c r="A1695" s="138">
        <v>5418</v>
      </c>
      <c r="B1695" s="149" t="s">
        <v>8123</v>
      </c>
      <c r="C1695" s="143" t="s">
        <v>7121</v>
      </c>
      <c r="D1695" s="141" t="s">
        <v>591</v>
      </c>
      <c r="E1695" s="141" t="s">
        <v>8120</v>
      </c>
      <c r="F1695" s="151" t="s">
        <v>163</v>
      </c>
      <c r="G1695" s="140" t="s">
        <v>4087</v>
      </c>
      <c r="H1695" s="190" t="s">
        <v>9725</v>
      </c>
    </row>
    <row r="1696" spans="1:8" ht="22.5" x14ac:dyDescent="0.25">
      <c r="A1696" s="138">
        <v>5419</v>
      </c>
      <c r="B1696" s="149" t="s">
        <v>8124</v>
      </c>
      <c r="C1696" s="143" t="s">
        <v>7121</v>
      </c>
      <c r="D1696" s="141" t="s">
        <v>591</v>
      </c>
      <c r="E1696" s="141" t="s">
        <v>8120</v>
      </c>
      <c r="F1696" s="151" t="s">
        <v>163</v>
      </c>
      <c r="G1696" s="140" t="s">
        <v>4087</v>
      </c>
      <c r="H1696" s="190" t="s">
        <v>9725</v>
      </c>
    </row>
    <row r="1697" spans="1:8" ht="33.75" x14ac:dyDescent="0.25">
      <c r="A1697" s="138">
        <v>5420</v>
      </c>
      <c r="B1697" s="149" t="s">
        <v>8125</v>
      </c>
      <c r="C1697" s="143" t="s">
        <v>7121</v>
      </c>
      <c r="D1697" s="141" t="s">
        <v>591</v>
      </c>
      <c r="E1697" s="141" t="s">
        <v>8120</v>
      </c>
      <c r="F1697" s="151" t="s">
        <v>163</v>
      </c>
      <c r="G1697" s="148" t="s">
        <v>3968</v>
      </c>
      <c r="H1697" s="190" t="s">
        <v>9725</v>
      </c>
    </row>
    <row r="1698" spans="1:8" ht="33.75" x14ac:dyDescent="0.25">
      <c r="A1698" s="138">
        <v>5421</v>
      </c>
      <c r="B1698" s="149" t="s">
        <v>8126</v>
      </c>
      <c r="C1698" s="143" t="s">
        <v>7121</v>
      </c>
      <c r="D1698" s="141" t="s">
        <v>591</v>
      </c>
      <c r="E1698" s="141" t="s">
        <v>8120</v>
      </c>
      <c r="F1698" s="151" t="s">
        <v>163</v>
      </c>
      <c r="G1698" s="148" t="s">
        <v>3968</v>
      </c>
      <c r="H1698" s="190" t="s">
        <v>9725</v>
      </c>
    </row>
    <row r="1699" spans="1:8" ht="33.75" x14ac:dyDescent="0.25">
      <c r="A1699" s="138">
        <v>5422</v>
      </c>
      <c r="B1699" s="149" t="s">
        <v>7883</v>
      </c>
      <c r="C1699" s="143" t="s">
        <v>7121</v>
      </c>
      <c r="D1699" s="141" t="s">
        <v>591</v>
      </c>
      <c r="E1699" s="141" t="s">
        <v>8120</v>
      </c>
      <c r="F1699" s="151" t="s">
        <v>163</v>
      </c>
      <c r="G1699" s="148" t="s">
        <v>3968</v>
      </c>
      <c r="H1699" s="190" t="s">
        <v>9725</v>
      </c>
    </row>
    <row r="1700" spans="1:8" x14ac:dyDescent="0.25">
      <c r="A1700" s="138">
        <v>5423</v>
      </c>
      <c r="B1700" s="149" t="s">
        <v>7927</v>
      </c>
      <c r="C1700" s="143" t="s">
        <v>8127</v>
      </c>
      <c r="D1700" s="150"/>
      <c r="E1700" s="141" t="s">
        <v>8117</v>
      </c>
      <c r="F1700" s="151" t="s">
        <v>163</v>
      </c>
      <c r="G1700" s="141" t="s">
        <v>7398</v>
      </c>
      <c r="H1700" s="190" t="s">
        <v>9725</v>
      </c>
    </row>
    <row r="1701" spans="1:8" x14ac:dyDescent="0.25">
      <c r="A1701" s="138">
        <v>5424</v>
      </c>
      <c r="B1701" s="149" t="s">
        <v>8128</v>
      </c>
      <c r="C1701" s="143" t="s">
        <v>8127</v>
      </c>
      <c r="D1701" s="150"/>
      <c r="E1701" s="141" t="s">
        <v>8117</v>
      </c>
      <c r="F1701" s="151" t="s">
        <v>163</v>
      </c>
      <c r="G1701" s="141" t="s">
        <v>7398</v>
      </c>
      <c r="H1701" s="190" t="s">
        <v>9725</v>
      </c>
    </row>
    <row r="1702" spans="1:8" ht="22.5" x14ac:dyDescent="0.25">
      <c r="A1702" s="138">
        <v>5425</v>
      </c>
      <c r="B1702" s="149" t="s">
        <v>8129</v>
      </c>
      <c r="C1702" s="143" t="s">
        <v>4424</v>
      </c>
      <c r="D1702" s="141" t="s">
        <v>8130</v>
      </c>
      <c r="E1702" s="141" t="s">
        <v>8131</v>
      </c>
      <c r="F1702" s="151" t="s">
        <v>163</v>
      </c>
      <c r="G1702" s="141" t="s">
        <v>3992</v>
      </c>
      <c r="H1702" s="190" t="s">
        <v>9725</v>
      </c>
    </row>
    <row r="1703" spans="1:8" ht="33.75" x14ac:dyDescent="0.25">
      <c r="A1703" s="138">
        <v>5426</v>
      </c>
      <c r="B1703" s="149" t="s">
        <v>8132</v>
      </c>
      <c r="C1703" s="140" t="s">
        <v>8133</v>
      </c>
      <c r="D1703" s="141" t="s">
        <v>8134</v>
      </c>
      <c r="E1703" s="141" t="s">
        <v>8135</v>
      </c>
      <c r="F1703" s="151" t="s">
        <v>163</v>
      </c>
      <c r="G1703" s="148" t="s">
        <v>3968</v>
      </c>
      <c r="H1703" s="190" t="s">
        <v>9725</v>
      </c>
    </row>
    <row r="1704" spans="1:8" ht="56.25" x14ac:dyDescent="0.25">
      <c r="A1704" s="138">
        <v>5427</v>
      </c>
      <c r="B1704" s="149" t="s">
        <v>8136</v>
      </c>
      <c r="C1704" s="146" t="s">
        <v>974</v>
      </c>
      <c r="D1704" s="141" t="s">
        <v>152</v>
      </c>
      <c r="E1704" s="140" t="s">
        <v>8137</v>
      </c>
      <c r="F1704" s="151" t="s">
        <v>163</v>
      </c>
      <c r="G1704" s="141" t="s">
        <v>3451</v>
      </c>
      <c r="H1704" s="190" t="s">
        <v>9725</v>
      </c>
    </row>
    <row r="1705" spans="1:8" ht="56.25" x14ac:dyDescent="0.25">
      <c r="A1705" s="138">
        <v>5428</v>
      </c>
      <c r="B1705" s="149" t="s">
        <v>8138</v>
      </c>
      <c r="C1705" s="146" t="s">
        <v>974</v>
      </c>
      <c r="D1705" s="141" t="s">
        <v>152</v>
      </c>
      <c r="E1705" s="140" t="s">
        <v>8137</v>
      </c>
      <c r="F1705" s="151" t="s">
        <v>163</v>
      </c>
      <c r="G1705" s="141" t="s">
        <v>3451</v>
      </c>
      <c r="H1705" s="190" t="s">
        <v>9725</v>
      </c>
    </row>
    <row r="1706" spans="1:8" ht="45" x14ac:dyDescent="0.25">
      <c r="A1706" s="138">
        <v>5429</v>
      </c>
      <c r="B1706" s="149" t="s">
        <v>8139</v>
      </c>
      <c r="C1706" s="143" t="s">
        <v>8140</v>
      </c>
      <c r="D1706" s="140" t="s">
        <v>152</v>
      </c>
      <c r="E1706" s="140" t="s">
        <v>8141</v>
      </c>
      <c r="F1706" s="152" t="s">
        <v>163</v>
      </c>
      <c r="G1706" s="140" t="s">
        <v>3451</v>
      </c>
      <c r="H1706" s="190" t="s">
        <v>9725</v>
      </c>
    </row>
    <row r="1707" spans="1:8" ht="45" x14ac:dyDescent="0.25">
      <c r="A1707" s="138">
        <v>5430</v>
      </c>
      <c r="B1707" s="149" t="s">
        <v>8142</v>
      </c>
      <c r="C1707" s="146" t="s">
        <v>8140</v>
      </c>
      <c r="D1707" s="141" t="s">
        <v>152</v>
      </c>
      <c r="E1707" s="140" t="s">
        <v>8141</v>
      </c>
      <c r="F1707" s="151" t="s">
        <v>163</v>
      </c>
      <c r="G1707" s="141" t="s">
        <v>3451</v>
      </c>
      <c r="H1707" s="190" t="s">
        <v>9725</v>
      </c>
    </row>
    <row r="1708" spans="1:8" ht="33.75" x14ac:dyDescent="0.25">
      <c r="A1708" s="138">
        <v>5431</v>
      </c>
      <c r="B1708" s="149" t="s">
        <v>8143</v>
      </c>
      <c r="C1708" s="141" t="s">
        <v>8064</v>
      </c>
      <c r="D1708" s="141" t="s">
        <v>8065</v>
      </c>
      <c r="E1708" s="141" t="s">
        <v>8144</v>
      </c>
      <c r="F1708" s="151" t="s">
        <v>163</v>
      </c>
      <c r="G1708" s="140" t="s">
        <v>3412</v>
      </c>
      <c r="H1708" s="190" t="s">
        <v>9725</v>
      </c>
    </row>
    <row r="1709" spans="1:8" x14ac:dyDescent="0.25">
      <c r="A1709" s="138">
        <v>5432</v>
      </c>
      <c r="B1709" s="149" t="s">
        <v>8145</v>
      </c>
      <c r="C1709" s="146"/>
      <c r="D1709" s="150"/>
      <c r="E1709" s="150"/>
      <c r="F1709" s="151" t="s">
        <v>163</v>
      </c>
      <c r="G1709" s="146"/>
      <c r="H1709" s="190" t="s">
        <v>9725</v>
      </c>
    </row>
    <row r="1710" spans="1:8" x14ac:dyDescent="0.25">
      <c r="A1710" s="138">
        <v>5433</v>
      </c>
      <c r="B1710" s="149" t="s">
        <v>8146</v>
      </c>
      <c r="C1710" s="146"/>
      <c r="D1710" s="150"/>
      <c r="E1710" s="150"/>
      <c r="F1710" s="151" t="s">
        <v>163</v>
      </c>
      <c r="G1710" s="146"/>
      <c r="H1710" s="190" t="s">
        <v>9725</v>
      </c>
    </row>
    <row r="1711" spans="1:8" x14ac:dyDescent="0.25">
      <c r="A1711" s="138">
        <v>5434</v>
      </c>
      <c r="B1711" s="149" t="s">
        <v>8147</v>
      </c>
      <c r="C1711" s="146"/>
      <c r="D1711" s="150"/>
      <c r="E1711" s="150"/>
      <c r="F1711" s="151" t="s">
        <v>163</v>
      </c>
      <c r="G1711" s="146"/>
      <c r="H1711" s="190" t="s">
        <v>9725</v>
      </c>
    </row>
    <row r="1712" spans="1:8" ht="22.5" x14ac:dyDescent="0.25">
      <c r="A1712" s="138">
        <v>5435</v>
      </c>
      <c r="B1712" s="149" t="s">
        <v>8148</v>
      </c>
      <c r="C1712" s="146" t="s">
        <v>3424</v>
      </c>
      <c r="D1712" s="150"/>
      <c r="E1712" s="141" t="s">
        <v>8093</v>
      </c>
      <c r="F1712" s="151" t="s">
        <v>163</v>
      </c>
      <c r="G1712" s="140" t="s">
        <v>2253</v>
      </c>
      <c r="H1712" s="190" t="s">
        <v>9725</v>
      </c>
    </row>
    <row r="1713" spans="1:8" ht="22.5" x14ac:dyDescent="0.25">
      <c r="A1713" s="138">
        <v>5436</v>
      </c>
      <c r="B1713" s="149"/>
      <c r="C1713" s="146" t="s">
        <v>3424</v>
      </c>
      <c r="D1713" s="150"/>
      <c r="E1713" s="141" t="s">
        <v>8093</v>
      </c>
      <c r="F1713" s="151" t="s">
        <v>163</v>
      </c>
      <c r="G1713" s="140" t="s">
        <v>2253</v>
      </c>
      <c r="H1713" s="190" t="s">
        <v>9725</v>
      </c>
    </row>
    <row r="1714" spans="1:8" x14ac:dyDescent="0.25">
      <c r="A1714" s="138">
        <v>5437</v>
      </c>
      <c r="B1714" s="149" t="s">
        <v>8149</v>
      </c>
      <c r="C1714" s="146"/>
      <c r="D1714" s="150"/>
      <c r="E1714" s="141"/>
      <c r="F1714" s="151" t="s">
        <v>163</v>
      </c>
      <c r="G1714" s="141"/>
      <c r="H1714" s="190" t="s">
        <v>9725</v>
      </c>
    </row>
    <row r="1715" spans="1:8" ht="45" x14ac:dyDescent="0.25">
      <c r="A1715" s="138">
        <v>5438</v>
      </c>
      <c r="B1715" s="149" t="s">
        <v>8150</v>
      </c>
      <c r="C1715" s="146" t="s">
        <v>7121</v>
      </c>
      <c r="D1715" s="141" t="s">
        <v>591</v>
      </c>
      <c r="E1715" s="140" t="s">
        <v>8151</v>
      </c>
      <c r="F1715" s="151" t="s">
        <v>163</v>
      </c>
      <c r="G1715" s="141" t="s">
        <v>3802</v>
      </c>
      <c r="H1715" s="190" t="s">
        <v>9725</v>
      </c>
    </row>
    <row r="1716" spans="1:8" ht="22.5" x14ac:dyDescent="0.25">
      <c r="A1716" s="138">
        <v>5439</v>
      </c>
      <c r="B1716" s="149" t="s">
        <v>8152</v>
      </c>
      <c r="C1716" s="146" t="s">
        <v>7453</v>
      </c>
      <c r="D1716" s="141" t="s">
        <v>8153</v>
      </c>
      <c r="E1716" s="141" t="s">
        <v>8154</v>
      </c>
      <c r="F1716" s="151" t="s">
        <v>163</v>
      </c>
      <c r="G1716" s="140" t="s">
        <v>5196</v>
      </c>
      <c r="H1716" s="190" t="s">
        <v>9725</v>
      </c>
    </row>
    <row r="1717" spans="1:8" ht="22.5" x14ac:dyDescent="0.25">
      <c r="A1717" s="138">
        <v>5440</v>
      </c>
      <c r="B1717" s="149" t="s">
        <v>8155</v>
      </c>
      <c r="C1717" s="146" t="s">
        <v>7453</v>
      </c>
      <c r="D1717" s="141" t="s">
        <v>8153</v>
      </c>
      <c r="E1717" s="141" t="s">
        <v>8154</v>
      </c>
      <c r="F1717" s="151" t="s">
        <v>163</v>
      </c>
      <c r="G1717" s="140" t="s">
        <v>5196</v>
      </c>
      <c r="H1717" s="190" t="s">
        <v>9725</v>
      </c>
    </row>
    <row r="1718" spans="1:8" ht="22.5" x14ac:dyDescent="0.25">
      <c r="A1718" s="138">
        <v>5441</v>
      </c>
      <c r="B1718" s="149" t="s">
        <v>8156</v>
      </c>
      <c r="C1718" s="143" t="s">
        <v>660</v>
      </c>
      <c r="D1718" s="141" t="s">
        <v>8034</v>
      </c>
      <c r="E1718" s="141" t="s">
        <v>8157</v>
      </c>
      <c r="F1718" s="151" t="s">
        <v>163</v>
      </c>
      <c r="G1718" s="141" t="s">
        <v>3992</v>
      </c>
      <c r="H1718" s="190" t="s">
        <v>9725</v>
      </c>
    </row>
    <row r="1719" spans="1:8" ht="22.5" x14ac:dyDescent="0.25">
      <c r="A1719" s="138">
        <v>5442</v>
      </c>
      <c r="B1719" s="149" t="s">
        <v>8158</v>
      </c>
      <c r="C1719" s="146" t="s">
        <v>8159</v>
      </c>
      <c r="D1719" s="141" t="s">
        <v>2214</v>
      </c>
      <c r="E1719" s="141" t="s">
        <v>8160</v>
      </c>
      <c r="F1719" s="151" t="s">
        <v>163</v>
      </c>
      <c r="G1719" s="140" t="s">
        <v>5196</v>
      </c>
      <c r="H1719" s="190" t="s">
        <v>9725</v>
      </c>
    </row>
    <row r="1720" spans="1:8" ht="22.5" x14ac:dyDescent="0.25">
      <c r="A1720" s="138">
        <v>5443</v>
      </c>
      <c r="B1720" s="149" t="s">
        <v>8158</v>
      </c>
      <c r="C1720" s="146" t="s">
        <v>515</v>
      </c>
      <c r="D1720" s="141" t="s">
        <v>8161</v>
      </c>
      <c r="E1720" s="150" t="s">
        <v>8162</v>
      </c>
      <c r="F1720" s="151" t="s">
        <v>163</v>
      </c>
      <c r="G1720" s="140" t="s">
        <v>2253</v>
      </c>
      <c r="H1720" s="190" t="s">
        <v>9725</v>
      </c>
    </row>
    <row r="1721" spans="1:8" x14ac:dyDescent="0.25">
      <c r="A1721" s="138">
        <v>5444</v>
      </c>
      <c r="B1721" s="149" t="s">
        <v>7774</v>
      </c>
      <c r="C1721" s="146" t="s">
        <v>515</v>
      </c>
      <c r="D1721" s="141" t="s">
        <v>735</v>
      </c>
      <c r="E1721" s="150" t="s">
        <v>8163</v>
      </c>
      <c r="F1721" s="151" t="s">
        <v>163</v>
      </c>
      <c r="G1721" s="141" t="s">
        <v>6687</v>
      </c>
      <c r="H1721" s="190" t="s">
        <v>9725</v>
      </c>
    </row>
    <row r="1722" spans="1:8" ht="22.5" x14ac:dyDescent="0.25">
      <c r="A1722" s="138">
        <v>5445</v>
      </c>
      <c r="B1722" s="182">
        <v>104013125740</v>
      </c>
      <c r="C1722" s="143" t="s">
        <v>515</v>
      </c>
      <c r="D1722" s="150" t="s">
        <v>735</v>
      </c>
      <c r="E1722" s="141" t="s">
        <v>8164</v>
      </c>
      <c r="F1722" s="151" t="s">
        <v>163</v>
      </c>
      <c r="G1722" s="142" t="s">
        <v>1905</v>
      </c>
      <c r="H1722" s="190" t="s">
        <v>9725</v>
      </c>
    </row>
    <row r="1723" spans="1:8" x14ac:dyDescent="0.25">
      <c r="A1723" s="138">
        <v>5446</v>
      </c>
      <c r="B1723" s="149" t="s">
        <v>8165</v>
      </c>
      <c r="C1723" s="143" t="s">
        <v>7121</v>
      </c>
      <c r="D1723" s="150" t="s">
        <v>7122</v>
      </c>
      <c r="E1723" s="141" t="s">
        <v>8166</v>
      </c>
      <c r="F1723" s="151" t="s">
        <v>163</v>
      </c>
      <c r="G1723" s="140" t="s">
        <v>7547</v>
      </c>
      <c r="H1723" s="190" t="s">
        <v>9725</v>
      </c>
    </row>
    <row r="1724" spans="1:8" x14ac:dyDescent="0.25">
      <c r="A1724" s="138">
        <v>5447</v>
      </c>
      <c r="B1724" s="149" t="s">
        <v>8167</v>
      </c>
      <c r="C1724" s="146" t="s">
        <v>3602</v>
      </c>
      <c r="D1724" s="141" t="s">
        <v>7191</v>
      </c>
      <c r="E1724" s="141" t="s">
        <v>2181</v>
      </c>
      <c r="F1724" s="151" t="s">
        <v>163</v>
      </c>
      <c r="G1724" s="146"/>
      <c r="H1724" s="190" t="s">
        <v>9725</v>
      </c>
    </row>
    <row r="1725" spans="1:8" x14ac:dyDescent="0.25">
      <c r="A1725" s="138">
        <v>5448</v>
      </c>
      <c r="B1725" s="149" t="s">
        <v>8168</v>
      </c>
      <c r="C1725" s="146" t="s">
        <v>3602</v>
      </c>
      <c r="D1725" s="141" t="s">
        <v>8169</v>
      </c>
      <c r="E1725" s="141" t="s">
        <v>2181</v>
      </c>
      <c r="F1725" s="151" t="s">
        <v>163</v>
      </c>
      <c r="G1725" s="146"/>
      <c r="H1725" s="190" t="s">
        <v>9725</v>
      </c>
    </row>
    <row r="1726" spans="1:8" x14ac:dyDescent="0.25">
      <c r="A1726" s="138">
        <v>5449</v>
      </c>
      <c r="B1726" s="149" t="s">
        <v>3705</v>
      </c>
      <c r="C1726" s="146" t="s">
        <v>3602</v>
      </c>
      <c r="D1726" s="141" t="s">
        <v>7191</v>
      </c>
      <c r="E1726" s="141" t="s">
        <v>2181</v>
      </c>
      <c r="F1726" s="151" t="s">
        <v>163</v>
      </c>
      <c r="G1726" s="146"/>
      <c r="H1726" s="190" t="s">
        <v>9725</v>
      </c>
    </row>
    <row r="1727" spans="1:8" x14ac:dyDescent="0.25">
      <c r="A1727" s="138">
        <v>5450</v>
      </c>
      <c r="B1727" s="149" t="s">
        <v>8170</v>
      </c>
      <c r="C1727" s="146" t="s">
        <v>3602</v>
      </c>
      <c r="D1727" s="141" t="s">
        <v>7191</v>
      </c>
      <c r="E1727" s="141" t="s">
        <v>2181</v>
      </c>
      <c r="F1727" s="151" t="s">
        <v>163</v>
      </c>
      <c r="G1727" s="146"/>
      <c r="H1727" s="190" t="s">
        <v>9725</v>
      </c>
    </row>
    <row r="1728" spans="1:8" x14ac:dyDescent="0.25">
      <c r="A1728" s="138">
        <v>5451</v>
      </c>
      <c r="B1728" s="149" t="s">
        <v>8171</v>
      </c>
      <c r="C1728" s="146" t="s">
        <v>7184</v>
      </c>
      <c r="D1728" s="141" t="s">
        <v>8172</v>
      </c>
      <c r="E1728" s="141"/>
      <c r="F1728" s="151" t="s">
        <v>163</v>
      </c>
      <c r="G1728" s="146"/>
      <c r="H1728" s="190" t="s">
        <v>9725</v>
      </c>
    </row>
    <row r="1729" spans="1:8" x14ac:dyDescent="0.25">
      <c r="A1729" s="138">
        <v>5452</v>
      </c>
      <c r="B1729" s="149" t="s">
        <v>8173</v>
      </c>
      <c r="C1729" s="146" t="s">
        <v>7184</v>
      </c>
      <c r="D1729" s="141" t="s">
        <v>8172</v>
      </c>
      <c r="E1729" s="141"/>
      <c r="F1729" s="151" t="s">
        <v>163</v>
      </c>
      <c r="G1729" s="146"/>
      <c r="H1729" s="190" t="s">
        <v>9725</v>
      </c>
    </row>
    <row r="1730" spans="1:8" x14ac:dyDescent="0.25">
      <c r="A1730" s="138">
        <v>5453</v>
      </c>
      <c r="B1730" s="149" t="s">
        <v>8174</v>
      </c>
      <c r="C1730" s="146" t="s">
        <v>8175</v>
      </c>
      <c r="D1730" s="141" t="s">
        <v>8176</v>
      </c>
      <c r="E1730" s="141"/>
      <c r="F1730" s="151" t="s">
        <v>163</v>
      </c>
      <c r="G1730" s="146"/>
      <c r="H1730" s="190" t="s">
        <v>9725</v>
      </c>
    </row>
    <row r="1731" spans="1:8" x14ac:dyDescent="0.25">
      <c r="A1731" s="138">
        <v>5454</v>
      </c>
      <c r="B1731" s="149" t="s">
        <v>8177</v>
      </c>
      <c r="C1731" s="146" t="s">
        <v>6701</v>
      </c>
      <c r="D1731" s="141" t="s">
        <v>8178</v>
      </c>
      <c r="E1731" s="141"/>
      <c r="F1731" s="151" t="s">
        <v>163</v>
      </c>
      <c r="G1731" s="146"/>
      <c r="H1731" s="190" t="s">
        <v>9725</v>
      </c>
    </row>
    <row r="1732" spans="1:8" x14ac:dyDescent="0.25">
      <c r="A1732" s="138">
        <v>5455</v>
      </c>
      <c r="B1732" s="149" t="s">
        <v>8179</v>
      </c>
      <c r="C1732" s="146" t="s">
        <v>8180</v>
      </c>
      <c r="D1732" s="141" t="s">
        <v>8181</v>
      </c>
      <c r="E1732" s="141"/>
      <c r="F1732" s="151" t="s">
        <v>163</v>
      </c>
      <c r="G1732" s="146"/>
      <c r="H1732" s="190" t="s">
        <v>9725</v>
      </c>
    </row>
    <row r="1733" spans="1:8" x14ac:dyDescent="0.25">
      <c r="A1733" s="138">
        <v>5456</v>
      </c>
      <c r="B1733" s="149" t="s">
        <v>8182</v>
      </c>
      <c r="C1733" s="146" t="s">
        <v>8183</v>
      </c>
      <c r="D1733" s="141" t="s">
        <v>8184</v>
      </c>
      <c r="E1733" s="141"/>
      <c r="F1733" s="151" t="s">
        <v>163</v>
      </c>
      <c r="G1733" s="146"/>
      <c r="H1733" s="190" t="s">
        <v>9725</v>
      </c>
    </row>
    <row r="1734" spans="1:8" x14ac:dyDescent="0.25">
      <c r="A1734" s="138">
        <v>5457</v>
      </c>
      <c r="B1734" s="149" t="s">
        <v>8185</v>
      </c>
      <c r="C1734" s="146" t="s">
        <v>8186</v>
      </c>
      <c r="D1734" s="141" t="s">
        <v>8187</v>
      </c>
      <c r="E1734" s="141"/>
      <c r="F1734" s="151" t="s">
        <v>163</v>
      </c>
      <c r="G1734" s="146"/>
      <c r="H1734" s="190" t="s">
        <v>9725</v>
      </c>
    </row>
    <row r="1735" spans="1:8" x14ac:dyDescent="0.25">
      <c r="A1735" s="138">
        <v>5458</v>
      </c>
      <c r="B1735" s="149" t="s">
        <v>8188</v>
      </c>
      <c r="C1735" s="146" t="s">
        <v>7113</v>
      </c>
      <c r="D1735" s="150"/>
      <c r="E1735" s="141"/>
      <c r="F1735" s="151" t="s">
        <v>163</v>
      </c>
      <c r="G1735" s="146"/>
      <c r="H1735" s="190" t="s">
        <v>9725</v>
      </c>
    </row>
    <row r="1736" spans="1:8" ht="45" x14ac:dyDescent="0.25">
      <c r="A1736" s="138">
        <v>5459</v>
      </c>
      <c r="B1736" s="149" t="s">
        <v>8188</v>
      </c>
      <c r="C1736" s="141" t="s">
        <v>8189</v>
      </c>
      <c r="D1736" s="141"/>
      <c r="E1736" s="141" t="s">
        <v>235</v>
      </c>
      <c r="F1736" s="151" t="s">
        <v>163</v>
      </c>
      <c r="G1736" s="141" t="s">
        <v>6687</v>
      </c>
      <c r="H1736" s="190" t="s">
        <v>9725</v>
      </c>
    </row>
    <row r="1737" spans="1:8" ht="45" x14ac:dyDescent="0.25">
      <c r="A1737" s="138">
        <v>5460</v>
      </c>
      <c r="B1737" s="149" t="s">
        <v>8190</v>
      </c>
      <c r="C1737" s="141" t="s">
        <v>8189</v>
      </c>
      <c r="D1737" s="141"/>
      <c r="E1737" s="141" t="s">
        <v>235</v>
      </c>
      <c r="F1737" s="151" t="s">
        <v>163</v>
      </c>
      <c r="G1737" s="141" t="s">
        <v>6687</v>
      </c>
      <c r="H1737" s="190" t="s">
        <v>9725</v>
      </c>
    </row>
    <row r="1738" spans="1:8" ht="33.75" x14ac:dyDescent="0.25">
      <c r="A1738" s="138">
        <v>5461</v>
      </c>
      <c r="B1738" s="149" t="s">
        <v>8191</v>
      </c>
      <c r="C1738" s="141" t="s">
        <v>8192</v>
      </c>
      <c r="D1738" s="150"/>
      <c r="E1738" s="141"/>
      <c r="F1738" s="151" t="s">
        <v>163</v>
      </c>
      <c r="G1738" s="140" t="s">
        <v>6052</v>
      </c>
      <c r="H1738" s="190" t="s">
        <v>9725</v>
      </c>
    </row>
    <row r="1739" spans="1:8" ht="33.75" x14ac:dyDescent="0.25">
      <c r="A1739" s="138">
        <v>5462</v>
      </c>
      <c r="B1739" s="149" t="s">
        <v>8193</v>
      </c>
      <c r="C1739" s="141" t="s">
        <v>8192</v>
      </c>
      <c r="D1739" s="150"/>
      <c r="E1739" s="141"/>
      <c r="F1739" s="151" t="s">
        <v>163</v>
      </c>
      <c r="G1739" s="140" t="s">
        <v>6052</v>
      </c>
      <c r="H1739" s="190" t="s">
        <v>9725</v>
      </c>
    </row>
    <row r="1740" spans="1:8" ht="33.75" x14ac:dyDescent="0.25">
      <c r="A1740" s="138">
        <v>5463</v>
      </c>
      <c r="B1740" s="149" t="s">
        <v>8194</v>
      </c>
      <c r="C1740" s="146" t="s">
        <v>8195</v>
      </c>
      <c r="D1740" s="150"/>
      <c r="E1740" s="141" t="s">
        <v>8196</v>
      </c>
      <c r="F1740" s="151" t="s">
        <v>163</v>
      </c>
      <c r="G1740" s="140" t="s">
        <v>6052</v>
      </c>
      <c r="H1740" s="190" t="s">
        <v>9725</v>
      </c>
    </row>
    <row r="1741" spans="1:8" ht="56.25" x14ac:dyDescent="0.25">
      <c r="A1741" s="138">
        <v>5464</v>
      </c>
      <c r="B1741" s="149" t="s">
        <v>8197</v>
      </c>
      <c r="C1741" s="141" t="s">
        <v>8198</v>
      </c>
      <c r="D1741" s="150" t="s">
        <v>8199</v>
      </c>
      <c r="E1741" s="141" t="s">
        <v>8200</v>
      </c>
      <c r="F1741" s="151" t="s">
        <v>163</v>
      </c>
      <c r="G1741" s="140" t="s">
        <v>6052</v>
      </c>
      <c r="H1741" s="190" t="s">
        <v>9725</v>
      </c>
    </row>
    <row r="1742" spans="1:8" ht="56.25" x14ac:dyDescent="0.25">
      <c r="A1742" s="138">
        <v>5465</v>
      </c>
      <c r="B1742" s="149" t="s">
        <v>8201</v>
      </c>
      <c r="C1742" s="141" t="s">
        <v>8198</v>
      </c>
      <c r="D1742" s="150" t="s">
        <v>8199</v>
      </c>
      <c r="E1742" s="141" t="s">
        <v>8200</v>
      </c>
      <c r="F1742" s="151" t="s">
        <v>163</v>
      </c>
      <c r="G1742" s="140" t="s">
        <v>6052</v>
      </c>
      <c r="H1742" s="190" t="s">
        <v>9725</v>
      </c>
    </row>
    <row r="1743" spans="1:8" ht="22.5" x14ac:dyDescent="0.25">
      <c r="A1743" s="138">
        <v>5466</v>
      </c>
      <c r="B1743" s="149" t="s">
        <v>8202</v>
      </c>
      <c r="C1743" s="141" t="s">
        <v>8203</v>
      </c>
      <c r="D1743" s="150"/>
      <c r="E1743" s="141" t="s">
        <v>8204</v>
      </c>
      <c r="F1743" s="151" t="s">
        <v>163</v>
      </c>
      <c r="G1743" s="140" t="s">
        <v>6052</v>
      </c>
      <c r="H1743" s="190" t="s">
        <v>9725</v>
      </c>
    </row>
    <row r="1744" spans="1:8" ht="45" x14ac:dyDescent="0.25">
      <c r="A1744" s="138">
        <v>5467</v>
      </c>
      <c r="B1744" s="149" t="s">
        <v>8205</v>
      </c>
      <c r="C1744" s="150" t="s">
        <v>8206</v>
      </c>
      <c r="D1744" s="150"/>
      <c r="E1744" s="141"/>
      <c r="F1744" s="151" t="s">
        <v>163</v>
      </c>
      <c r="G1744" s="140" t="s">
        <v>6052</v>
      </c>
      <c r="H1744" s="190" t="s">
        <v>9725</v>
      </c>
    </row>
    <row r="1745" spans="1:8" ht="45" x14ac:dyDescent="0.25">
      <c r="A1745" s="138">
        <v>5468</v>
      </c>
      <c r="B1745" s="149" t="s">
        <v>8207</v>
      </c>
      <c r="C1745" s="141" t="s">
        <v>8208</v>
      </c>
      <c r="D1745" s="150"/>
      <c r="E1745" s="141" t="s">
        <v>8209</v>
      </c>
      <c r="F1745" s="151" t="s">
        <v>163</v>
      </c>
      <c r="G1745" s="140" t="s">
        <v>6052</v>
      </c>
      <c r="H1745" s="190" t="s">
        <v>9725</v>
      </c>
    </row>
    <row r="1746" spans="1:8" ht="45" x14ac:dyDescent="0.25">
      <c r="A1746" s="138">
        <v>5469</v>
      </c>
      <c r="B1746" s="149" t="s">
        <v>8143</v>
      </c>
      <c r="C1746" s="141" t="s">
        <v>8208</v>
      </c>
      <c r="D1746" s="150"/>
      <c r="E1746" s="141" t="s">
        <v>8209</v>
      </c>
      <c r="F1746" s="151" t="s">
        <v>163</v>
      </c>
      <c r="G1746" s="140" t="s">
        <v>6052</v>
      </c>
      <c r="H1746" s="190" t="s">
        <v>9725</v>
      </c>
    </row>
    <row r="1747" spans="1:8" ht="33.75" x14ac:dyDescent="0.25">
      <c r="A1747" s="138">
        <v>5470</v>
      </c>
      <c r="B1747" s="149"/>
      <c r="C1747" s="146" t="s">
        <v>7506</v>
      </c>
      <c r="D1747" s="150" t="s">
        <v>8210</v>
      </c>
      <c r="E1747" s="141" t="s">
        <v>8211</v>
      </c>
      <c r="F1747" s="151" t="s">
        <v>163</v>
      </c>
      <c r="G1747" s="140" t="s">
        <v>3138</v>
      </c>
      <c r="H1747" s="190" t="s">
        <v>9725</v>
      </c>
    </row>
    <row r="1748" spans="1:8" x14ac:dyDescent="0.25">
      <c r="A1748" s="138">
        <v>5471</v>
      </c>
      <c r="B1748" s="149" t="s">
        <v>8165</v>
      </c>
      <c r="C1748" s="146"/>
      <c r="D1748" s="150"/>
      <c r="E1748" s="141"/>
      <c r="F1748" s="151" t="s">
        <v>163</v>
      </c>
      <c r="G1748" s="146"/>
      <c r="H1748" s="190" t="s">
        <v>9725</v>
      </c>
    </row>
    <row r="1749" spans="1:8" ht="45" x14ac:dyDescent="0.25">
      <c r="A1749" s="138">
        <v>5472</v>
      </c>
      <c r="B1749" s="149" t="s">
        <v>8212</v>
      </c>
      <c r="C1749" s="143" t="s">
        <v>160</v>
      </c>
      <c r="D1749" s="150"/>
      <c r="E1749" s="141"/>
      <c r="F1749" s="151" t="s">
        <v>163</v>
      </c>
      <c r="G1749" s="141" t="s">
        <v>3666</v>
      </c>
      <c r="H1749" s="190" t="s">
        <v>9725</v>
      </c>
    </row>
    <row r="1750" spans="1:8" ht="45" x14ac:dyDescent="0.25">
      <c r="A1750" s="138">
        <v>5473</v>
      </c>
      <c r="B1750" s="149" t="s">
        <v>8213</v>
      </c>
      <c r="C1750" s="146" t="s">
        <v>8214</v>
      </c>
      <c r="D1750" s="141" t="s">
        <v>152</v>
      </c>
      <c r="E1750" s="141" t="s">
        <v>8215</v>
      </c>
      <c r="F1750" s="151" t="s">
        <v>163</v>
      </c>
      <c r="G1750" s="140" t="s">
        <v>3219</v>
      </c>
      <c r="H1750" s="190" t="s">
        <v>9725</v>
      </c>
    </row>
    <row r="1751" spans="1:8" x14ac:dyDescent="0.25">
      <c r="A1751" s="138">
        <v>5474</v>
      </c>
      <c r="B1751" s="149" t="s">
        <v>8216</v>
      </c>
      <c r="C1751" s="143" t="s">
        <v>8217</v>
      </c>
      <c r="D1751" s="153" t="s">
        <v>3355</v>
      </c>
      <c r="E1751" s="153"/>
      <c r="F1751" s="151" t="s">
        <v>163</v>
      </c>
      <c r="G1751" s="140" t="s">
        <v>182</v>
      </c>
      <c r="H1751" s="190" t="s">
        <v>9725</v>
      </c>
    </row>
    <row r="1752" spans="1:8" ht="33.75" x14ac:dyDescent="0.25">
      <c r="A1752" s="138">
        <v>5475</v>
      </c>
      <c r="B1752" s="149" t="s">
        <v>8218</v>
      </c>
      <c r="C1752" s="146" t="s">
        <v>7121</v>
      </c>
      <c r="D1752" s="150" t="s">
        <v>591</v>
      </c>
      <c r="E1752" s="141" t="s">
        <v>8219</v>
      </c>
      <c r="F1752" s="151" t="s">
        <v>163</v>
      </c>
      <c r="G1752" s="140" t="s">
        <v>5196</v>
      </c>
      <c r="H1752" s="190" t="s">
        <v>9725</v>
      </c>
    </row>
    <row r="1753" spans="1:8" ht="33.75" x14ac:dyDescent="0.25">
      <c r="A1753" s="138">
        <v>5476</v>
      </c>
      <c r="B1753" s="149" t="s">
        <v>8220</v>
      </c>
      <c r="C1753" s="146" t="s">
        <v>7121</v>
      </c>
      <c r="D1753" s="150" t="s">
        <v>591</v>
      </c>
      <c r="E1753" s="141" t="s">
        <v>8219</v>
      </c>
      <c r="F1753" s="151" t="s">
        <v>163</v>
      </c>
      <c r="G1753" s="140" t="s">
        <v>5196</v>
      </c>
      <c r="H1753" s="190" t="s">
        <v>9725</v>
      </c>
    </row>
    <row r="1754" spans="1:8" ht="33.75" x14ac:dyDescent="0.25">
      <c r="A1754" s="138">
        <v>5477</v>
      </c>
      <c r="B1754" s="149" t="s">
        <v>8221</v>
      </c>
      <c r="C1754" s="146" t="s">
        <v>7121</v>
      </c>
      <c r="D1754" s="150" t="s">
        <v>591</v>
      </c>
      <c r="E1754" s="141" t="s">
        <v>8219</v>
      </c>
      <c r="F1754" s="151" t="s">
        <v>163</v>
      </c>
      <c r="G1754" s="140" t="s">
        <v>5196</v>
      </c>
      <c r="H1754" s="190" t="s">
        <v>9725</v>
      </c>
    </row>
    <row r="1755" spans="1:8" ht="33.75" x14ac:dyDescent="0.25">
      <c r="A1755" s="138">
        <v>5478</v>
      </c>
      <c r="B1755" s="149" t="s">
        <v>8222</v>
      </c>
      <c r="C1755" s="146" t="s">
        <v>7121</v>
      </c>
      <c r="D1755" s="150" t="s">
        <v>591</v>
      </c>
      <c r="E1755" s="141" t="s">
        <v>8219</v>
      </c>
      <c r="F1755" s="151" t="s">
        <v>163</v>
      </c>
      <c r="G1755" s="140" t="s">
        <v>5196</v>
      </c>
      <c r="H1755" s="190" t="s">
        <v>9725</v>
      </c>
    </row>
    <row r="1756" spans="1:8" ht="33.75" x14ac:dyDescent="0.25">
      <c r="A1756" s="138">
        <v>5479</v>
      </c>
      <c r="B1756" s="149" t="s">
        <v>8223</v>
      </c>
      <c r="C1756" s="146" t="s">
        <v>7121</v>
      </c>
      <c r="D1756" s="150" t="s">
        <v>591</v>
      </c>
      <c r="E1756" s="141" t="s">
        <v>8219</v>
      </c>
      <c r="F1756" s="151" t="s">
        <v>163</v>
      </c>
      <c r="G1756" s="140" t="s">
        <v>5196</v>
      </c>
      <c r="H1756" s="190" t="s">
        <v>9725</v>
      </c>
    </row>
    <row r="1757" spans="1:8" ht="33.75" x14ac:dyDescent="0.25">
      <c r="A1757" s="138">
        <v>5480</v>
      </c>
      <c r="B1757" s="149" t="s">
        <v>8224</v>
      </c>
      <c r="C1757" s="146" t="s">
        <v>7121</v>
      </c>
      <c r="D1757" s="150" t="s">
        <v>591</v>
      </c>
      <c r="E1757" s="141" t="s">
        <v>8219</v>
      </c>
      <c r="F1757" s="151" t="s">
        <v>163</v>
      </c>
      <c r="G1757" s="140" t="s">
        <v>5196</v>
      </c>
      <c r="H1757" s="190" t="s">
        <v>9725</v>
      </c>
    </row>
    <row r="1758" spans="1:8" ht="33.75" x14ac:dyDescent="0.25">
      <c r="A1758" s="138">
        <v>5481</v>
      </c>
      <c r="B1758" s="149" t="s">
        <v>8225</v>
      </c>
      <c r="C1758" s="146" t="s">
        <v>7121</v>
      </c>
      <c r="D1758" s="150" t="s">
        <v>591</v>
      </c>
      <c r="E1758" s="141" t="s">
        <v>8219</v>
      </c>
      <c r="F1758" s="151" t="s">
        <v>163</v>
      </c>
      <c r="G1758" s="140" t="s">
        <v>5196</v>
      </c>
      <c r="H1758" s="190" t="s">
        <v>9725</v>
      </c>
    </row>
    <row r="1759" spans="1:8" ht="33.75" x14ac:dyDescent="0.25">
      <c r="A1759" s="138">
        <v>5482</v>
      </c>
      <c r="B1759" s="149" t="s">
        <v>8226</v>
      </c>
      <c r="C1759" s="146" t="s">
        <v>7121</v>
      </c>
      <c r="D1759" s="150" t="s">
        <v>591</v>
      </c>
      <c r="E1759" s="141" t="s">
        <v>8219</v>
      </c>
      <c r="F1759" s="151" t="s">
        <v>163</v>
      </c>
      <c r="G1759" s="140" t="s">
        <v>5196</v>
      </c>
      <c r="H1759" s="190" t="s">
        <v>9725</v>
      </c>
    </row>
    <row r="1760" spans="1:8" ht="33.75" x14ac:dyDescent="0.25">
      <c r="A1760" s="138">
        <v>5483</v>
      </c>
      <c r="B1760" s="149" t="s">
        <v>8227</v>
      </c>
      <c r="C1760" s="146" t="s">
        <v>7121</v>
      </c>
      <c r="D1760" s="150" t="s">
        <v>591</v>
      </c>
      <c r="E1760" s="141" t="s">
        <v>8219</v>
      </c>
      <c r="F1760" s="151" t="s">
        <v>163</v>
      </c>
      <c r="G1760" s="140" t="s">
        <v>5196</v>
      </c>
      <c r="H1760" s="190" t="s">
        <v>9725</v>
      </c>
    </row>
    <row r="1761" spans="1:8" ht="33.75" x14ac:dyDescent="0.25">
      <c r="A1761" s="138">
        <v>5484</v>
      </c>
      <c r="B1761" s="149" t="s">
        <v>8228</v>
      </c>
      <c r="C1761" s="146" t="s">
        <v>7121</v>
      </c>
      <c r="D1761" s="150" t="s">
        <v>591</v>
      </c>
      <c r="E1761" s="141" t="s">
        <v>8219</v>
      </c>
      <c r="F1761" s="151" t="s">
        <v>163</v>
      </c>
      <c r="G1761" s="140" t="s">
        <v>5196</v>
      </c>
      <c r="H1761" s="190" t="s">
        <v>9725</v>
      </c>
    </row>
    <row r="1762" spans="1:8" ht="33.75" x14ac:dyDescent="0.25">
      <c r="A1762" s="138">
        <v>5485</v>
      </c>
      <c r="B1762" s="149" t="s">
        <v>8229</v>
      </c>
      <c r="C1762" s="146" t="s">
        <v>7121</v>
      </c>
      <c r="D1762" s="150" t="s">
        <v>591</v>
      </c>
      <c r="E1762" s="141" t="s">
        <v>8219</v>
      </c>
      <c r="F1762" s="151" t="s">
        <v>163</v>
      </c>
      <c r="G1762" s="140" t="s">
        <v>5196</v>
      </c>
      <c r="H1762" s="190" t="s">
        <v>9725</v>
      </c>
    </row>
    <row r="1763" spans="1:8" ht="33.75" x14ac:dyDescent="0.25">
      <c r="A1763" s="138">
        <v>5486</v>
      </c>
      <c r="B1763" s="149" t="s">
        <v>8230</v>
      </c>
      <c r="C1763" s="146" t="s">
        <v>7121</v>
      </c>
      <c r="D1763" s="150" t="s">
        <v>591</v>
      </c>
      <c r="E1763" s="141" t="s">
        <v>8219</v>
      </c>
      <c r="F1763" s="151" t="s">
        <v>163</v>
      </c>
      <c r="G1763" s="140" t="s">
        <v>5196</v>
      </c>
      <c r="H1763" s="190" t="s">
        <v>9725</v>
      </c>
    </row>
    <row r="1764" spans="1:8" ht="45" x14ac:dyDescent="0.25">
      <c r="A1764" s="138">
        <v>5487</v>
      </c>
      <c r="B1764" s="149" t="s">
        <v>8230</v>
      </c>
      <c r="C1764" s="141" t="s">
        <v>502</v>
      </c>
      <c r="D1764" s="141" t="s">
        <v>7303</v>
      </c>
      <c r="E1764" s="141" t="s">
        <v>8231</v>
      </c>
      <c r="F1764" s="151" t="s">
        <v>163</v>
      </c>
      <c r="G1764" s="140" t="s">
        <v>3219</v>
      </c>
      <c r="H1764" s="190" t="s">
        <v>9725</v>
      </c>
    </row>
    <row r="1765" spans="1:8" ht="45" x14ac:dyDescent="0.25">
      <c r="A1765" s="138">
        <v>5488</v>
      </c>
      <c r="B1765" s="149" t="s">
        <v>8230</v>
      </c>
      <c r="C1765" s="141" t="s">
        <v>502</v>
      </c>
      <c r="D1765" s="141" t="s">
        <v>7303</v>
      </c>
      <c r="E1765" s="141" t="s">
        <v>8231</v>
      </c>
      <c r="F1765" s="151" t="s">
        <v>163</v>
      </c>
      <c r="G1765" s="140" t="s">
        <v>3219</v>
      </c>
      <c r="H1765" s="190" t="s">
        <v>9725</v>
      </c>
    </row>
    <row r="1766" spans="1:8" ht="45" x14ac:dyDescent="0.25">
      <c r="A1766" s="138">
        <v>5489</v>
      </c>
      <c r="B1766" s="149">
        <v>1150070103</v>
      </c>
      <c r="C1766" s="141" t="s">
        <v>502</v>
      </c>
      <c r="D1766" s="141" t="s">
        <v>7303</v>
      </c>
      <c r="E1766" s="141" t="s">
        <v>8231</v>
      </c>
      <c r="F1766" s="151" t="s">
        <v>163</v>
      </c>
      <c r="G1766" s="140" t="s">
        <v>3219</v>
      </c>
      <c r="H1766" s="190" t="s">
        <v>9725</v>
      </c>
    </row>
    <row r="1767" spans="1:8" ht="22.5" x14ac:dyDescent="0.25">
      <c r="A1767" s="138">
        <v>5490</v>
      </c>
      <c r="B1767" s="149" t="s">
        <v>8232</v>
      </c>
      <c r="C1767" s="141" t="s">
        <v>8233</v>
      </c>
      <c r="D1767" s="141"/>
      <c r="E1767" s="141"/>
      <c r="F1767" s="151" t="s">
        <v>163</v>
      </c>
      <c r="G1767" s="140" t="s">
        <v>2253</v>
      </c>
      <c r="H1767" s="190" t="s">
        <v>9725</v>
      </c>
    </row>
    <row r="1768" spans="1:8" ht="22.5" x14ac:dyDescent="0.25">
      <c r="A1768" s="138">
        <v>5491</v>
      </c>
      <c r="B1768" s="149" t="s">
        <v>8234</v>
      </c>
      <c r="C1768" s="141" t="s">
        <v>2668</v>
      </c>
      <c r="D1768" s="141" t="s">
        <v>4573</v>
      </c>
      <c r="E1768" s="141"/>
      <c r="F1768" s="151" t="s">
        <v>163</v>
      </c>
      <c r="G1768" s="140" t="s">
        <v>2253</v>
      </c>
      <c r="H1768" s="190" t="s">
        <v>9725</v>
      </c>
    </row>
    <row r="1769" spans="1:8" ht="22.5" x14ac:dyDescent="0.25">
      <c r="A1769" s="138">
        <v>5492</v>
      </c>
      <c r="B1769" s="182">
        <v>3080131251116</v>
      </c>
      <c r="C1769" s="141" t="s">
        <v>7006</v>
      </c>
      <c r="D1769" s="141" t="s">
        <v>4573</v>
      </c>
      <c r="E1769" s="141"/>
      <c r="F1769" s="151" t="s">
        <v>163</v>
      </c>
      <c r="G1769" s="140" t="s">
        <v>2253</v>
      </c>
      <c r="H1769" s="190" t="s">
        <v>9725</v>
      </c>
    </row>
    <row r="1770" spans="1:8" ht="22.5" x14ac:dyDescent="0.25">
      <c r="A1770" s="138">
        <v>5493</v>
      </c>
      <c r="B1770" s="149" t="s">
        <v>8235</v>
      </c>
      <c r="C1770" s="141" t="s">
        <v>7006</v>
      </c>
      <c r="D1770" s="141" t="s">
        <v>2214</v>
      </c>
      <c r="E1770" s="141"/>
      <c r="F1770" s="151" t="s">
        <v>163</v>
      </c>
      <c r="G1770" s="140" t="s">
        <v>2253</v>
      </c>
      <c r="H1770" s="190" t="s">
        <v>9725</v>
      </c>
    </row>
    <row r="1771" spans="1:8" ht="22.5" x14ac:dyDescent="0.25">
      <c r="A1771" s="138">
        <v>5494</v>
      </c>
      <c r="B1771" s="149" t="s">
        <v>8236</v>
      </c>
      <c r="C1771" s="141" t="s">
        <v>8237</v>
      </c>
      <c r="D1771" s="141"/>
      <c r="E1771" s="141" t="s">
        <v>8238</v>
      </c>
      <c r="F1771" s="151" t="s">
        <v>163</v>
      </c>
      <c r="G1771" s="140" t="s">
        <v>2253</v>
      </c>
      <c r="H1771" s="190" t="s">
        <v>9725</v>
      </c>
    </row>
    <row r="1772" spans="1:8" ht="22.5" x14ac:dyDescent="0.25">
      <c r="A1772" s="138">
        <v>5495</v>
      </c>
      <c r="B1772" s="149" t="s">
        <v>8239</v>
      </c>
      <c r="C1772" s="141" t="s">
        <v>7467</v>
      </c>
      <c r="D1772" s="141" t="s">
        <v>7918</v>
      </c>
      <c r="E1772" s="141"/>
      <c r="F1772" s="151" t="s">
        <v>163</v>
      </c>
      <c r="G1772" s="140" t="s">
        <v>2253</v>
      </c>
      <c r="H1772" s="190" t="s">
        <v>9725</v>
      </c>
    </row>
    <row r="1773" spans="1:8" ht="22.5" x14ac:dyDescent="0.25">
      <c r="A1773" s="138">
        <v>5496</v>
      </c>
      <c r="B1773" s="149" t="s">
        <v>8240</v>
      </c>
      <c r="C1773" s="141" t="s">
        <v>2668</v>
      </c>
      <c r="D1773" s="141" t="s">
        <v>1986</v>
      </c>
      <c r="E1773" s="141"/>
      <c r="F1773" s="151" t="s">
        <v>163</v>
      </c>
      <c r="G1773" s="140" t="s">
        <v>2253</v>
      </c>
      <c r="H1773" s="190" t="s">
        <v>9725</v>
      </c>
    </row>
    <row r="1774" spans="1:8" ht="22.5" x14ac:dyDescent="0.25">
      <c r="A1774" s="138">
        <v>5497</v>
      </c>
      <c r="B1774" s="149" t="s">
        <v>8241</v>
      </c>
      <c r="C1774" s="141" t="s">
        <v>7006</v>
      </c>
      <c r="D1774" s="141" t="s">
        <v>1547</v>
      </c>
      <c r="E1774" s="141"/>
      <c r="F1774" s="151" t="s">
        <v>163</v>
      </c>
      <c r="G1774" s="140" t="s">
        <v>2253</v>
      </c>
      <c r="H1774" s="190" t="s">
        <v>9725</v>
      </c>
    </row>
    <row r="1775" spans="1:8" ht="22.5" x14ac:dyDescent="0.25">
      <c r="A1775" s="138">
        <v>5498</v>
      </c>
      <c r="B1775" s="149" t="s">
        <v>8242</v>
      </c>
      <c r="C1775" s="141" t="s">
        <v>3401</v>
      </c>
      <c r="D1775" s="141" t="s">
        <v>1986</v>
      </c>
      <c r="E1775" s="141"/>
      <c r="F1775" s="151" t="s">
        <v>163</v>
      </c>
      <c r="G1775" s="140" t="s">
        <v>2253</v>
      </c>
      <c r="H1775" s="190" t="s">
        <v>9725</v>
      </c>
    </row>
    <row r="1776" spans="1:8" ht="22.5" x14ac:dyDescent="0.25">
      <c r="A1776" s="138">
        <v>5499</v>
      </c>
      <c r="B1776" s="149" t="s">
        <v>8243</v>
      </c>
      <c r="C1776" s="141" t="s">
        <v>7498</v>
      </c>
      <c r="D1776" s="141" t="s">
        <v>8244</v>
      </c>
      <c r="E1776" s="141"/>
      <c r="F1776" s="151" t="s">
        <v>163</v>
      </c>
      <c r="G1776" s="140" t="s">
        <v>2253</v>
      </c>
      <c r="H1776" s="190" t="s">
        <v>9725</v>
      </c>
    </row>
    <row r="1777" spans="1:8" ht="22.5" x14ac:dyDescent="0.25">
      <c r="A1777" s="138">
        <v>5500</v>
      </c>
      <c r="B1777" s="182">
        <v>3080131251125</v>
      </c>
      <c r="C1777" s="141" t="s">
        <v>7498</v>
      </c>
      <c r="D1777" s="141" t="s">
        <v>8244</v>
      </c>
      <c r="E1777" s="141"/>
      <c r="F1777" s="151" t="s">
        <v>163</v>
      </c>
      <c r="G1777" s="140" t="s">
        <v>2253</v>
      </c>
      <c r="H1777" s="190" t="s">
        <v>9725</v>
      </c>
    </row>
    <row r="1778" spans="1:8" ht="22.5" x14ac:dyDescent="0.25">
      <c r="A1778" s="138">
        <v>5501</v>
      </c>
      <c r="B1778" s="149" t="s">
        <v>8245</v>
      </c>
      <c r="C1778" s="141" t="s">
        <v>7498</v>
      </c>
      <c r="D1778" s="141"/>
      <c r="E1778" s="141"/>
      <c r="F1778" s="151" t="s">
        <v>163</v>
      </c>
      <c r="G1778" s="140" t="s">
        <v>2253</v>
      </c>
      <c r="H1778" s="190" t="s">
        <v>9725</v>
      </c>
    </row>
    <row r="1779" spans="1:8" x14ac:dyDescent="0.25">
      <c r="A1779" s="138">
        <v>5502</v>
      </c>
      <c r="B1779" s="149" t="s">
        <v>8246</v>
      </c>
      <c r="C1779" s="146" t="s">
        <v>8217</v>
      </c>
      <c r="D1779" s="141" t="s">
        <v>735</v>
      </c>
      <c r="E1779" s="141" t="s">
        <v>8247</v>
      </c>
      <c r="F1779" s="151" t="s">
        <v>163</v>
      </c>
      <c r="G1779" s="141" t="s">
        <v>6687</v>
      </c>
      <c r="H1779" s="190" t="s">
        <v>9725</v>
      </c>
    </row>
    <row r="1780" spans="1:8" x14ac:dyDescent="0.25">
      <c r="A1780" s="138">
        <v>5503</v>
      </c>
      <c r="B1780" s="149"/>
      <c r="C1780" s="146" t="s">
        <v>8248</v>
      </c>
      <c r="D1780" s="150"/>
      <c r="E1780" s="141"/>
      <c r="F1780" s="151" t="s">
        <v>163</v>
      </c>
      <c r="G1780" s="141" t="s">
        <v>6687</v>
      </c>
      <c r="H1780" s="190" t="s">
        <v>9725</v>
      </c>
    </row>
    <row r="1781" spans="1:8" x14ac:dyDescent="0.25">
      <c r="A1781" s="138">
        <v>5504</v>
      </c>
      <c r="B1781" s="149" t="s">
        <v>8249</v>
      </c>
      <c r="C1781" s="146"/>
      <c r="D1781" s="150"/>
      <c r="E1781" s="141"/>
      <c r="F1781" s="151" t="s">
        <v>163</v>
      </c>
      <c r="G1781" s="146"/>
      <c r="H1781" s="190" t="s">
        <v>9725</v>
      </c>
    </row>
    <row r="1782" spans="1:8" ht="33.75" x14ac:dyDescent="0.25">
      <c r="A1782" s="138">
        <v>5505</v>
      </c>
      <c r="B1782" s="149" t="s">
        <v>8250</v>
      </c>
      <c r="C1782" s="146" t="s">
        <v>359</v>
      </c>
      <c r="D1782" s="150"/>
      <c r="E1782" s="141"/>
      <c r="F1782" s="151" t="s">
        <v>163</v>
      </c>
      <c r="G1782" s="140" t="s">
        <v>2961</v>
      </c>
      <c r="H1782" s="190" t="s">
        <v>9725</v>
      </c>
    </row>
    <row r="1783" spans="1:8" ht="33.75" x14ac:dyDescent="0.25">
      <c r="A1783" s="138">
        <v>5506</v>
      </c>
      <c r="B1783" s="149" t="s">
        <v>8251</v>
      </c>
      <c r="C1783" s="146" t="s">
        <v>3343</v>
      </c>
      <c r="D1783" s="150"/>
      <c r="E1783" s="141"/>
      <c r="F1783" s="151" t="s">
        <v>163</v>
      </c>
      <c r="G1783" s="140" t="s">
        <v>2961</v>
      </c>
      <c r="H1783" s="190" t="s">
        <v>9725</v>
      </c>
    </row>
    <row r="1784" spans="1:8" ht="33.75" x14ac:dyDescent="0.25">
      <c r="A1784" s="138">
        <v>5507</v>
      </c>
      <c r="B1784" s="149" t="s">
        <v>8252</v>
      </c>
      <c r="C1784" s="146" t="s">
        <v>8253</v>
      </c>
      <c r="D1784" s="150"/>
      <c r="E1784" s="141"/>
      <c r="F1784" s="151" t="s">
        <v>163</v>
      </c>
      <c r="G1784" s="140" t="s">
        <v>2961</v>
      </c>
      <c r="H1784" s="190" t="s">
        <v>9725</v>
      </c>
    </row>
    <row r="1785" spans="1:8" ht="33.75" x14ac:dyDescent="0.25">
      <c r="A1785" s="138">
        <v>5508</v>
      </c>
      <c r="B1785" s="149" t="s">
        <v>8254</v>
      </c>
      <c r="C1785" s="146" t="s">
        <v>2890</v>
      </c>
      <c r="D1785" s="150"/>
      <c r="E1785" s="141"/>
      <c r="F1785" s="151" t="s">
        <v>163</v>
      </c>
      <c r="G1785" s="140" t="s">
        <v>2961</v>
      </c>
      <c r="H1785" s="190" t="s">
        <v>9725</v>
      </c>
    </row>
    <row r="1786" spans="1:8" ht="33.75" x14ac:dyDescent="0.25">
      <c r="A1786" s="138">
        <v>5509</v>
      </c>
      <c r="B1786" s="149" t="s">
        <v>8255</v>
      </c>
      <c r="C1786" s="146" t="s">
        <v>8256</v>
      </c>
      <c r="D1786" s="141" t="s">
        <v>1204</v>
      </c>
      <c r="E1786" s="141"/>
      <c r="F1786" s="151" t="s">
        <v>163</v>
      </c>
      <c r="G1786" s="140" t="s">
        <v>2961</v>
      </c>
      <c r="H1786" s="190" t="s">
        <v>9725</v>
      </c>
    </row>
    <row r="1787" spans="1:8" ht="22.5" x14ac:dyDescent="0.25">
      <c r="A1787" s="138">
        <v>5510</v>
      </c>
      <c r="B1787" s="149" t="s">
        <v>8257</v>
      </c>
      <c r="C1787" s="146" t="s">
        <v>8258</v>
      </c>
      <c r="D1787" s="150" t="s">
        <v>152</v>
      </c>
      <c r="E1787" s="141" t="s">
        <v>8259</v>
      </c>
      <c r="F1787" s="151" t="s">
        <v>163</v>
      </c>
      <c r="G1787" s="141" t="s">
        <v>3623</v>
      </c>
      <c r="H1787" s="190" t="s">
        <v>9725</v>
      </c>
    </row>
    <row r="1788" spans="1:8" ht="22.5" x14ac:dyDescent="0.25">
      <c r="A1788" s="138">
        <v>5511</v>
      </c>
      <c r="B1788" s="149" t="s">
        <v>8260</v>
      </c>
      <c r="C1788" s="146" t="s">
        <v>8258</v>
      </c>
      <c r="D1788" s="150" t="s">
        <v>152</v>
      </c>
      <c r="E1788" s="141" t="s">
        <v>8261</v>
      </c>
      <c r="F1788" s="151" t="s">
        <v>163</v>
      </c>
      <c r="G1788" s="141" t="s">
        <v>3623</v>
      </c>
      <c r="H1788" s="190" t="s">
        <v>9725</v>
      </c>
    </row>
    <row r="1789" spans="1:8" ht="22.5" x14ac:dyDescent="0.25">
      <c r="A1789" s="138">
        <v>5512</v>
      </c>
      <c r="B1789" s="149" t="s">
        <v>8262</v>
      </c>
      <c r="C1789" s="146" t="s">
        <v>8258</v>
      </c>
      <c r="D1789" s="150" t="s">
        <v>152</v>
      </c>
      <c r="E1789" s="141" t="s">
        <v>8263</v>
      </c>
      <c r="F1789" s="151" t="s">
        <v>163</v>
      </c>
      <c r="G1789" s="141" t="s">
        <v>3623</v>
      </c>
      <c r="H1789" s="190" t="s">
        <v>9725</v>
      </c>
    </row>
    <row r="1790" spans="1:8" x14ac:dyDescent="0.25">
      <c r="A1790" s="138">
        <v>5513</v>
      </c>
      <c r="B1790" s="149" t="s">
        <v>8264</v>
      </c>
      <c r="C1790" s="146" t="s">
        <v>8265</v>
      </c>
      <c r="D1790" s="150" t="s">
        <v>8266</v>
      </c>
      <c r="E1790" s="141" t="s">
        <v>8267</v>
      </c>
      <c r="F1790" s="151" t="s">
        <v>163</v>
      </c>
      <c r="G1790" s="141" t="s">
        <v>3623</v>
      </c>
      <c r="H1790" s="190" t="s">
        <v>9725</v>
      </c>
    </row>
    <row r="1791" spans="1:8" x14ac:dyDescent="0.25">
      <c r="A1791" s="138">
        <v>5514</v>
      </c>
      <c r="B1791" s="149"/>
      <c r="C1791" s="146" t="s">
        <v>8268</v>
      </c>
      <c r="D1791" s="150" t="s">
        <v>8266</v>
      </c>
      <c r="E1791" s="141" t="s">
        <v>8267</v>
      </c>
      <c r="F1791" s="151" t="s">
        <v>163</v>
      </c>
      <c r="G1791" s="141" t="s">
        <v>3623</v>
      </c>
      <c r="H1791" s="190" t="s">
        <v>9725</v>
      </c>
    </row>
    <row r="1792" spans="1:8" x14ac:dyDescent="0.25">
      <c r="A1792" s="138">
        <v>5515</v>
      </c>
      <c r="B1792" s="149" t="s">
        <v>8269</v>
      </c>
      <c r="C1792" s="146"/>
      <c r="D1792" s="150"/>
      <c r="E1792" s="141"/>
      <c r="F1792" s="151" t="s">
        <v>163</v>
      </c>
      <c r="G1792" s="140"/>
      <c r="H1792" s="190" t="s">
        <v>9725</v>
      </c>
    </row>
    <row r="1793" spans="1:8" ht="22.5" x14ac:dyDescent="0.25">
      <c r="A1793" s="138">
        <v>5516</v>
      </c>
      <c r="B1793" s="149" t="s">
        <v>8270</v>
      </c>
      <c r="C1793" s="141" t="s">
        <v>5189</v>
      </c>
      <c r="D1793" s="150" t="s">
        <v>8271</v>
      </c>
      <c r="E1793" s="141">
        <v>5.5</v>
      </c>
      <c r="F1793" s="151" t="s">
        <v>163</v>
      </c>
      <c r="G1793" s="140" t="s">
        <v>2488</v>
      </c>
      <c r="H1793" s="190" t="s">
        <v>9725</v>
      </c>
    </row>
    <row r="1794" spans="1:8" ht="22.5" x14ac:dyDescent="0.25">
      <c r="A1794" s="138">
        <v>5517</v>
      </c>
      <c r="B1794" s="149" t="s">
        <v>8272</v>
      </c>
      <c r="C1794" s="141" t="s">
        <v>7101</v>
      </c>
      <c r="D1794" s="150" t="s">
        <v>820</v>
      </c>
      <c r="E1794" s="141"/>
      <c r="F1794" s="151" t="s">
        <v>163</v>
      </c>
      <c r="G1794" s="140" t="s">
        <v>2488</v>
      </c>
      <c r="H1794" s="190" t="s">
        <v>9725</v>
      </c>
    </row>
    <row r="1795" spans="1:8" ht="22.5" x14ac:dyDescent="0.25">
      <c r="A1795" s="138">
        <v>5518</v>
      </c>
      <c r="B1795" s="149" t="s">
        <v>8273</v>
      </c>
      <c r="C1795" s="141" t="s">
        <v>8274</v>
      </c>
      <c r="D1795" s="150" t="s">
        <v>820</v>
      </c>
      <c r="E1795" s="141"/>
      <c r="F1795" s="151" t="s">
        <v>163</v>
      </c>
      <c r="G1795" s="140" t="s">
        <v>2488</v>
      </c>
      <c r="H1795" s="190" t="s">
        <v>9725</v>
      </c>
    </row>
    <row r="1796" spans="1:8" ht="22.5" x14ac:dyDescent="0.25">
      <c r="A1796" s="138">
        <v>5519</v>
      </c>
      <c r="B1796" s="149" t="s">
        <v>8275</v>
      </c>
      <c r="C1796" s="141" t="s">
        <v>8276</v>
      </c>
      <c r="D1796" s="150" t="s">
        <v>820</v>
      </c>
      <c r="E1796" s="141"/>
      <c r="F1796" s="151" t="s">
        <v>163</v>
      </c>
      <c r="G1796" s="140" t="s">
        <v>2488</v>
      </c>
      <c r="H1796" s="190" t="s">
        <v>9725</v>
      </c>
    </row>
    <row r="1797" spans="1:8" ht="22.5" x14ac:dyDescent="0.25">
      <c r="A1797" s="138">
        <v>5520</v>
      </c>
      <c r="B1797" s="149" t="s">
        <v>8277</v>
      </c>
      <c r="C1797" s="141" t="s">
        <v>8276</v>
      </c>
      <c r="D1797" s="150" t="s">
        <v>820</v>
      </c>
      <c r="E1797" s="141"/>
      <c r="F1797" s="151" t="s">
        <v>163</v>
      </c>
      <c r="G1797" s="140" t="s">
        <v>2488</v>
      </c>
      <c r="H1797" s="190" t="s">
        <v>9725</v>
      </c>
    </row>
    <row r="1798" spans="1:8" ht="22.5" x14ac:dyDescent="0.25">
      <c r="A1798" s="138">
        <v>5521</v>
      </c>
      <c r="B1798" s="149" t="s">
        <v>8278</v>
      </c>
      <c r="C1798" s="150" t="s">
        <v>8279</v>
      </c>
      <c r="D1798" s="150" t="s">
        <v>820</v>
      </c>
      <c r="E1798" s="141"/>
      <c r="F1798" s="151" t="s">
        <v>163</v>
      </c>
      <c r="G1798" s="146"/>
      <c r="H1798" s="190" t="s">
        <v>9725</v>
      </c>
    </row>
    <row r="1799" spans="1:8" ht="22.5" x14ac:dyDescent="0.25">
      <c r="A1799" s="138">
        <v>5522</v>
      </c>
      <c r="B1799" s="149" t="s">
        <v>8280</v>
      </c>
      <c r="C1799" s="150" t="s">
        <v>8281</v>
      </c>
      <c r="D1799" s="150" t="s">
        <v>8282</v>
      </c>
      <c r="E1799" s="141"/>
      <c r="F1799" s="151" t="s">
        <v>163</v>
      </c>
      <c r="G1799" s="146"/>
      <c r="H1799" s="190" t="s">
        <v>9725</v>
      </c>
    </row>
    <row r="1800" spans="1:8" ht="22.5" x14ac:dyDescent="0.25">
      <c r="A1800" s="138">
        <v>5523</v>
      </c>
      <c r="B1800" s="149" t="s">
        <v>8283</v>
      </c>
      <c r="C1800" s="141" t="s">
        <v>8284</v>
      </c>
      <c r="D1800" s="150" t="s">
        <v>820</v>
      </c>
      <c r="E1800" s="141"/>
      <c r="F1800" s="151" t="s">
        <v>163</v>
      </c>
      <c r="G1800" s="146"/>
      <c r="H1800" s="190" t="s">
        <v>9725</v>
      </c>
    </row>
    <row r="1801" spans="1:8" x14ac:dyDescent="0.25">
      <c r="A1801" s="138">
        <v>5524</v>
      </c>
      <c r="B1801" s="149" t="s">
        <v>8285</v>
      </c>
      <c r="C1801" s="141" t="s">
        <v>8286</v>
      </c>
      <c r="D1801" s="150" t="s">
        <v>820</v>
      </c>
      <c r="E1801" s="141"/>
      <c r="F1801" s="151" t="s">
        <v>163</v>
      </c>
      <c r="G1801" s="146"/>
      <c r="H1801" s="190" t="s">
        <v>9725</v>
      </c>
    </row>
    <row r="1802" spans="1:8" ht="33.75" x14ac:dyDescent="0.25">
      <c r="A1802" s="138">
        <v>5525</v>
      </c>
      <c r="B1802" s="149" t="s">
        <v>8287</v>
      </c>
      <c r="C1802" s="141" t="s">
        <v>8288</v>
      </c>
      <c r="D1802" s="150" t="s">
        <v>820</v>
      </c>
      <c r="E1802" s="141"/>
      <c r="F1802" s="151" t="s">
        <v>163</v>
      </c>
      <c r="G1802" s="146"/>
      <c r="H1802" s="190" t="s">
        <v>9725</v>
      </c>
    </row>
    <row r="1803" spans="1:8" ht="33.75" x14ac:dyDescent="0.25">
      <c r="A1803" s="138">
        <v>5526</v>
      </c>
      <c r="B1803" s="149" t="s">
        <v>8289</v>
      </c>
      <c r="C1803" s="141" t="s">
        <v>8288</v>
      </c>
      <c r="D1803" s="150" t="s">
        <v>820</v>
      </c>
      <c r="E1803" s="141"/>
      <c r="F1803" s="151" t="s">
        <v>163</v>
      </c>
      <c r="G1803" s="146"/>
      <c r="H1803" s="190" t="s">
        <v>9725</v>
      </c>
    </row>
    <row r="1804" spans="1:8" x14ac:dyDescent="0.25">
      <c r="A1804" s="138">
        <v>5527</v>
      </c>
      <c r="B1804" s="149" t="s">
        <v>8290</v>
      </c>
      <c r="C1804" s="141" t="s">
        <v>8291</v>
      </c>
      <c r="D1804" s="150" t="s">
        <v>8292</v>
      </c>
      <c r="E1804" s="141"/>
      <c r="F1804" s="151" t="s">
        <v>163</v>
      </c>
      <c r="G1804" s="146"/>
      <c r="H1804" s="190" t="s">
        <v>9725</v>
      </c>
    </row>
    <row r="1805" spans="1:8" x14ac:dyDescent="0.25">
      <c r="A1805" s="138">
        <v>5528</v>
      </c>
      <c r="B1805" s="149" t="s">
        <v>8293</v>
      </c>
      <c r="C1805" s="141" t="s">
        <v>8294</v>
      </c>
      <c r="D1805" s="150" t="s">
        <v>8295</v>
      </c>
      <c r="E1805" s="141"/>
      <c r="F1805" s="151" t="s">
        <v>163</v>
      </c>
      <c r="G1805" s="146"/>
      <c r="H1805" s="190" t="s">
        <v>9725</v>
      </c>
    </row>
    <row r="1806" spans="1:8" x14ac:dyDescent="0.25">
      <c r="A1806" s="138">
        <v>5529</v>
      </c>
      <c r="B1806" s="149" t="s">
        <v>8296</v>
      </c>
      <c r="C1806" s="141" t="s">
        <v>8294</v>
      </c>
      <c r="D1806" s="150"/>
      <c r="E1806" s="141"/>
      <c r="F1806" s="151" t="s">
        <v>163</v>
      </c>
      <c r="G1806" s="146"/>
      <c r="H1806" s="190" t="s">
        <v>9725</v>
      </c>
    </row>
    <row r="1807" spans="1:8" ht="22.5" x14ac:dyDescent="0.25">
      <c r="A1807" s="138">
        <v>5530</v>
      </c>
      <c r="B1807" s="149" t="s">
        <v>8297</v>
      </c>
      <c r="C1807" s="141" t="s">
        <v>8298</v>
      </c>
      <c r="D1807" s="150"/>
      <c r="E1807" s="141"/>
      <c r="F1807" s="151" t="s">
        <v>163</v>
      </c>
      <c r="G1807" s="146"/>
      <c r="H1807" s="190" t="s">
        <v>9725</v>
      </c>
    </row>
    <row r="1808" spans="1:8" ht="22.5" x14ac:dyDescent="0.25">
      <c r="A1808" s="138">
        <v>5531</v>
      </c>
      <c r="B1808" s="149" t="s">
        <v>8299</v>
      </c>
      <c r="C1808" s="141" t="s">
        <v>8300</v>
      </c>
      <c r="D1808" s="150"/>
      <c r="E1808" s="141"/>
      <c r="F1808" s="151" t="s">
        <v>163</v>
      </c>
      <c r="G1808" s="146"/>
      <c r="H1808" s="190" t="s">
        <v>9725</v>
      </c>
    </row>
    <row r="1809" spans="1:8" ht="22.5" x14ac:dyDescent="0.25">
      <c r="A1809" s="138">
        <v>5532</v>
      </c>
      <c r="B1809" s="149" t="s">
        <v>8301</v>
      </c>
      <c r="C1809" s="141" t="s">
        <v>8302</v>
      </c>
      <c r="D1809" s="150"/>
      <c r="E1809" s="141"/>
      <c r="F1809" s="151" t="s">
        <v>163</v>
      </c>
      <c r="G1809" s="146"/>
      <c r="H1809" s="190" t="s">
        <v>9725</v>
      </c>
    </row>
    <row r="1810" spans="1:8" ht="33.75" x14ac:dyDescent="0.25">
      <c r="A1810" s="138">
        <v>5533</v>
      </c>
      <c r="B1810" s="149" t="s">
        <v>8303</v>
      </c>
      <c r="C1810" s="141" t="s">
        <v>8304</v>
      </c>
      <c r="D1810" s="150" t="s">
        <v>820</v>
      </c>
      <c r="E1810" s="141"/>
      <c r="F1810" s="151" t="s">
        <v>163</v>
      </c>
      <c r="G1810" s="146"/>
      <c r="H1810" s="190" t="s">
        <v>9725</v>
      </c>
    </row>
    <row r="1811" spans="1:8" x14ac:dyDescent="0.25">
      <c r="A1811" s="138">
        <v>5534</v>
      </c>
      <c r="B1811" s="149" t="s">
        <v>8305</v>
      </c>
      <c r="C1811" s="141" t="s">
        <v>8306</v>
      </c>
      <c r="D1811" s="150" t="s">
        <v>820</v>
      </c>
      <c r="E1811" s="141"/>
      <c r="F1811" s="151" t="s">
        <v>163</v>
      </c>
      <c r="G1811" s="146"/>
      <c r="H1811" s="190" t="s">
        <v>9725</v>
      </c>
    </row>
    <row r="1812" spans="1:8" ht="22.5" x14ac:dyDescent="0.25">
      <c r="A1812" s="138">
        <v>5535</v>
      </c>
      <c r="B1812" s="149" t="s">
        <v>8307</v>
      </c>
      <c r="C1812" s="141" t="s">
        <v>8308</v>
      </c>
      <c r="D1812" s="150"/>
      <c r="E1812" s="141"/>
      <c r="F1812" s="151" t="s">
        <v>163</v>
      </c>
      <c r="G1812" s="146"/>
      <c r="H1812" s="190" t="s">
        <v>9725</v>
      </c>
    </row>
    <row r="1813" spans="1:8" x14ac:dyDescent="0.25">
      <c r="A1813" s="138">
        <v>5536</v>
      </c>
      <c r="B1813" s="149" t="s">
        <v>8309</v>
      </c>
      <c r="C1813" s="141" t="s">
        <v>1510</v>
      </c>
      <c r="D1813" s="150"/>
      <c r="E1813" s="141"/>
      <c r="F1813" s="151" t="s">
        <v>163</v>
      </c>
      <c r="G1813" s="146"/>
      <c r="H1813" s="190" t="s">
        <v>9725</v>
      </c>
    </row>
    <row r="1814" spans="1:8" x14ac:dyDescent="0.25">
      <c r="A1814" s="138">
        <v>5537</v>
      </c>
      <c r="B1814" s="149" t="s">
        <v>8310</v>
      </c>
      <c r="C1814" s="141" t="s">
        <v>1510</v>
      </c>
      <c r="D1814" s="150"/>
      <c r="E1814" s="141"/>
      <c r="F1814" s="151" t="s">
        <v>163</v>
      </c>
      <c r="G1814" s="146"/>
      <c r="H1814" s="190" t="s">
        <v>9725</v>
      </c>
    </row>
    <row r="1815" spans="1:8" ht="22.5" x14ac:dyDescent="0.25">
      <c r="A1815" s="138">
        <v>5538</v>
      </c>
      <c r="B1815" s="149" t="s">
        <v>8311</v>
      </c>
      <c r="C1815" s="141" t="s">
        <v>8312</v>
      </c>
      <c r="D1815" s="150"/>
      <c r="E1815" s="141"/>
      <c r="F1815" s="151" t="s">
        <v>163</v>
      </c>
      <c r="G1815" s="146"/>
      <c r="H1815" s="190" t="s">
        <v>9725</v>
      </c>
    </row>
    <row r="1816" spans="1:8" ht="22.5" x14ac:dyDescent="0.25">
      <c r="A1816" s="138">
        <v>5539</v>
      </c>
      <c r="B1816" s="149" t="s">
        <v>8313</v>
      </c>
      <c r="C1816" s="141" t="s">
        <v>8314</v>
      </c>
      <c r="D1816" s="150"/>
      <c r="E1816" s="141"/>
      <c r="F1816" s="151" t="s">
        <v>163</v>
      </c>
      <c r="G1816" s="146"/>
      <c r="H1816" s="190" t="s">
        <v>9725</v>
      </c>
    </row>
    <row r="1817" spans="1:8" ht="22.5" x14ac:dyDescent="0.25">
      <c r="A1817" s="138">
        <v>5540</v>
      </c>
      <c r="B1817" s="149" t="s">
        <v>8315</v>
      </c>
      <c r="C1817" s="141" t="s">
        <v>7506</v>
      </c>
      <c r="D1817" s="150" t="s">
        <v>739</v>
      </c>
      <c r="E1817" s="141" t="s">
        <v>8316</v>
      </c>
      <c r="F1817" s="151" t="s">
        <v>163</v>
      </c>
      <c r="G1817" s="141" t="s">
        <v>3207</v>
      </c>
      <c r="H1817" s="190" t="s">
        <v>9725</v>
      </c>
    </row>
    <row r="1818" spans="1:8" ht="22.5" x14ac:dyDescent="0.25">
      <c r="A1818" s="138">
        <v>5541</v>
      </c>
      <c r="B1818" s="149" t="s">
        <v>8317</v>
      </c>
      <c r="C1818" s="141" t="s">
        <v>7426</v>
      </c>
      <c r="D1818" s="150" t="s">
        <v>152</v>
      </c>
      <c r="E1818" s="141">
        <v>1155</v>
      </c>
      <c r="F1818" s="151" t="s">
        <v>163</v>
      </c>
      <c r="G1818" s="141" t="s">
        <v>3207</v>
      </c>
      <c r="H1818" s="190" t="s">
        <v>9725</v>
      </c>
    </row>
    <row r="1819" spans="1:8" ht="22.5" x14ac:dyDescent="0.25">
      <c r="A1819" s="138">
        <v>5542</v>
      </c>
      <c r="B1819" s="149"/>
      <c r="C1819" s="141" t="s">
        <v>7006</v>
      </c>
      <c r="D1819" s="150" t="s">
        <v>1010</v>
      </c>
      <c r="E1819" s="141"/>
      <c r="F1819" s="151" t="s">
        <v>163</v>
      </c>
      <c r="G1819" s="141" t="s">
        <v>3207</v>
      </c>
      <c r="H1819" s="190" t="s">
        <v>9725</v>
      </c>
    </row>
    <row r="1820" spans="1:8" x14ac:dyDescent="0.25">
      <c r="A1820" s="138">
        <v>5543</v>
      </c>
      <c r="B1820" s="149" t="s">
        <v>7928</v>
      </c>
      <c r="C1820" s="141" t="s">
        <v>8256</v>
      </c>
      <c r="D1820" s="150"/>
      <c r="E1820" s="141"/>
      <c r="F1820" s="151" t="s">
        <v>163</v>
      </c>
      <c r="G1820" s="146"/>
      <c r="H1820" s="190" t="s">
        <v>9725</v>
      </c>
    </row>
    <row r="1821" spans="1:8" x14ac:dyDescent="0.25">
      <c r="A1821" s="138">
        <v>5544</v>
      </c>
      <c r="B1821" s="149" t="s">
        <v>7967</v>
      </c>
      <c r="C1821" s="140" t="s">
        <v>8256</v>
      </c>
      <c r="D1821" s="141" t="s">
        <v>1204</v>
      </c>
      <c r="E1821" s="140" t="s">
        <v>8318</v>
      </c>
      <c r="F1821" s="151" t="s">
        <v>163</v>
      </c>
      <c r="G1821" s="141" t="s">
        <v>7398</v>
      </c>
      <c r="H1821" s="190" t="s">
        <v>9725</v>
      </c>
    </row>
    <row r="1822" spans="1:8" ht="22.5" x14ac:dyDescent="0.25">
      <c r="A1822" s="138">
        <v>5545</v>
      </c>
      <c r="B1822" s="149" t="s">
        <v>7971</v>
      </c>
      <c r="C1822" s="140" t="s">
        <v>8319</v>
      </c>
      <c r="D1822" s="150"/>
      <c r="E1822" s="141"/>
      <c r="F1822" s="151" t="s">
        <v>163</v>
      </c>
      <c r="G1822" s="141" t="s">
        <v>7398</v>
      </c>
      <c r="H1822" s="190" t="s">
        <v>9725</v>
      </c>
    </row>
    <row r="1823" spans="1:8" x14ac:dyDescent="0.25">
      <c r="A1823" s="138">
        <v>5546</v>
      </c>
      <c r="B1823" s="149" t="s">
        <v>7973</v>
      </c>
      <c r="C1823" s="140" t="s">
        <v>8320</v>
      </c>
      <c r="D1823" s="141" t="s">
        <v>1204</v>
      </c>
      <c r="E1823" s="140" t="s">
        <v>8321</v>
      </c>
      <c r="F1823" s="151" t="s">
        <v>163</v>
      </c>
      <c r="G1823" s="141" t="s">
        <v>7398</v>
      </c>
      <c r="H1823" s="190" t="s">
        <v>9725</v>
      </c>
    </row>
    <row r="1824" spans="1:8" ht="22.5" x14ac:dyDescent="0.25">
      <c r="A1824" s="138">
        <v>5547</v>
      </c>
      <c r="B1824" s="149" t="s">
        <v>8041</v>
      </c>
      <c r="C1824" s="140" t="s">
        <v>8322</v>
      </c>
      <c r="D1824" s="150"/>
      <c r="E1824" s="141"/>
      <c r="F1824" s="151" t="s">
        <v>163</v>
      </c>
      <c r="G1824" s="141" t="s">
        <v>7398</v>
      </c>
      <c r="H1824" s="190" t="s">
        <v>9725</v>
      </c>
    </row>
    <row r="1825" spans="1:8" ht="22.5" x14ac:dyDescent="0.25">
      <c r="A1825" s="138">
        <v>5548</v>
      </c>
      <c r="B1825" s="149" t="s">
        <v>8060</v>
      </c>
      <c r="C1825" s="140" t="s">
        <v>8323</v>
      </c>
      <c r="D1825" s="150"/>
      <c r="E1825" s="141"/>
      <c r="F1825" s="151" t="s">
        <v>163</v>
      </c>
      <c r="G1825" s="141" t="s">
        <v>7398</v>
      </c>
      <c r="H1825" s="190" t="s">
        <v>9725</v>
      </c>
    </row>
    <row r="1826" spans="1:8" x14ac:dyDescent="0.25">
      <c r="A1826" s="138">
        <v>5549</v>
      </c>
      <c r="B1826" s="149" t="s">
        <v>8098</v>
      </c>
      <c r="C1826" s="140" t="s">
        <v>8324</v>
      </c>
      <c r="D1826" s="150"/>
      <c r="E1826" s="141"/>
      <c r="F1826" s="151" t="s">
        <v>163</v>
      </c>
      <c r="G1826" s="141" t="s">
        <v>7398</v>
      </c>
      <c r="H1826" s="190" t="s">
        <v>9725</v>
      </c>
    </row>
    <row r="1827" spans="1:8" ht="33.75" x14ac:dyDescent="0.25">
      <c r="A1827" s="138">
        <v>5550</v>
      </c>
      <c r="B1827" s="149" t="s">
        <v>8108</v>
      </c>
      <c r="C1827" s="140" t="s">
        <v>8325</v>
      </c>
      <c r="D1827" s="150"/>
      <c r="E1827" s="141"/>
      <c r="F1827" s="151" t="s">
        <v>163</v>
      </c>
      <c r="G1827" s="141" t="s">
        <v>7398</v>
      </c>
      <c r="H1827" s="190" t="s">
        <v>9725</v>
      </c>
    </row>
    <row r="1828" spans="1:8" ht="22.5" x14ac:dyDescent="0.25">
      <c r="A1828" s="138">
        <v>5551</v>
      </c>
      <c r="B1828" s="149" t="s">
        <v>8110</v>
      </c>
      <c r="C1828" s="140" t="s">
        <v>8326</v>
      </c>
      <c r="D1828" s="150"/>
      <c r="E1828" s="141"/>
      <c r="F1828" s="151" t="s">
        <v>163</v>
      </c>
      <c r="G1828" s="141" t="s">
        <v>7398</v>
      </c>
      <c r="H1828" s="190" t="s">
        <v>9725</v>
      </c>
    </row>
    <row r="1829" spans="1:8" ht="22.5" x14ac:dyDescent="0.25">
      <c r="A1829" s="138">
        <v>5552</v>
      </c>
      <c r="B1829" s="149" t="s">
        <v>8126</v>
      </c>
      <c r="C1829" s="140" t="s">
        <v>8327</v>
      </c>
      <c r="D1829" s="150"/>
      <c r="E1829" s="141"/>
      <c r="F1829" s="151" t="s">
        <v>163</v>
      </c>
      <c r="G1829" s="141" t="s">
        <v>7398</v>
      </c>
      <c r="H1829" s="190" t="s">
        <v>9725</v>
      </c>
    </row>
    <row r="1830" spans="1:8" ht="22.5" x14ac:dyDescent="0.25">
      <c r="A1830" s="138">
        <v>5553</v>
      </c>
      <c r="B1830" s="149" t="s">
        <v>8129</v>
      </c>
      <c r="C1830" s="140" t="s">
        <v>8322</v>
      </c>
      <c r="D1830" s="150"/>
      <c r="E1830" s="141"/>
      <c r="F1830" s="151" t="s">
        <v>163</v>
      </c>
      <c r="G1830" s="141" t="s">
        <v>7398</v>
      </c>
      <c r="H1830" s="190" t="s">
        <v>9725</v>
      </c>
    </row>
    <row r="1831" spans="1:8" ht="33.75" x14ac:dyDescent="0.25">
      <c r="A1831" s="138">
        <v>5554</v>
      </c>
      <c r="B1831" s="149" t="s">
        <v>8328</v>
      </c>
      <c r="C1831" s="140" t="s">
        <v>8329</v>
      </c>
      <c r="D1831" s="150"/>
      <c r="E1831" s="141"/>
      <c r="F1831" s="151" t="s">
        <v>163</v>
      </c>
      <c r="G1831" s="141" t="s">
        <v>7398</v>
      </c>
      <c r="H1831" s="190" t="s">
        <v>9725</v>
      </c>
    </row>
    <row r="1832" spans="1:8" ht="22.5" x14ac:dyDescent="0.25">
      <c r="A1832" s="138">
        <v>5555</v>
      </c>
      <c r="B1832" s="149" t="s">
        <v>8330</v>
      </c>
      <c r="C1832" s="140" t="s">
        <v>8331</v>
      </c>
      <c r="D1832" s="150"/>
      <c r="E1832" s="141" t="s">
        <v>8332</v>
      </c>
      <c r="F1832" s="151" t="s">
        <v>163</v>
      </c>
      <c r="G1832" s="141" t="s">
        <v>7398</v>
      </c>
      <c r="H1832" s="190" t="s">
        <v>9725</v>
      </c>
    </row>
    <row r="1833" spans="1:8" x14ac:dyDescent="0.25">
      <c r="A1833" s="138">
        <v>5556</v>
      </c>
      <c r="B1833" s="149" t="s">
        <v>8333</v>
      </c>
      <c r="C1833" s="140" t="s">
        <v>7325</v>
      </c>
      <c r="D1833" s="150"/>
      <c r="E1833" s="141"/>
      <c r="F1833" s="151" t="s">
        <v>163</v>
      </c>
      <c r="G1833" s="141" t="s">
        <v>7398</v>
      </c>
      <c r="H1833" s="190" t="s">
        <v>9725</v>
      </c>
    </row>
    <row r="1834" spans="1:8" ht="22.5" x14ac:dyDescent="0.25">
      <c r="A1834" s="138">
        <v>5557</v>
      </c>
      <c r="B1834" s="149" t="s">
        <v>8334</v>
      </c>
      <c r="C1834" s="140" t="s">
        <v>8335</v>
      </c>
      <c r="D1834" s="150"/>
      <c r="E1834" s="141"/>
      <c r="F1834" s="151" t="s">
        <v>163</v>
      </c>
      <c r="G1834" s="141" t="s">
        <v>7398</v>
      </c>
      <c r="H1834" s="190" t="s">
        <v>9725</v>
      </c>
    </row>
    <row r="1835" spans="1:8" x14ac:dyDescent="0.25">
      <c r="A1835" s="138">
        <v>5558</v>
      </c>
      <c r="B1835" s="149" t="s">
        <v>8336</v>
      </c>
      <c r="C1835" s="140" t="s">
        <v>8337</v>
      </c>
      <c r="D1835" s="150"/>
      <c r="E1835" s="141"/>
      <c r="F1835" s="151" t="s">
        <v>163</v>
      </c>
      <c r="G1835" s="141" t="s">
        <v>7398</v>
      </c>
      <c r="H1835" s="190" t="s">
        <v>9725</v>
      </c>
    </row>
    <row r="1836" spans="1:8" x14ac:dyDescent="0.25">
      <c r="A1836" s="138">
        <v>5559</v>
      </c>
      <c r="B1836" s="149" t="s">
        <v>8338</v>
      </c>
      <c r="C1836" s="140" t="s">
        <v>8337</v>
      </c>
      <c r="D1836" s="150"/>
      <c r="E1836" s="141"/>
      <c r="F1836" s="151" t="s">
        <v>163</v>
      </c>
      <c r="G1836" s="141" t="s">
        <v>7398</v>
      </c>
      <c r="H1836" s="190" t="s">
        <v>9725</v>
      </c>
    </row>
    <row r="1837" spans="1:8" x14ac:dyDescent="0.25">
      <c r="A1837" s="138">
        <v>5560</v>
      </c>
      <c r="B1837" s="149" t="s">
        <v>8339</v>
      </c>
      <c r="C1837" s="140" t="s">
        <v>8337</v>
      </c>
      <c r="D1837" s="150"/>
      <c r="E1837" s="141"/>
      <c r="F1837" s="151" t="s">
        <v>163</v>
      </c>
      <c r="G1837" s="141" t="s">
        <v>7398</v>
      </c>
      <c r="H1837" s="190" t="s">
        <v>9725</v>
      </c>
    </row>
    <row r="1838" spans="1:8" x14ac:dyDescent="0.25">
      <c r="A1838" s="138">
        <v>5561</v>
      </c>
      <c r="B1838" s="149" t="s">
        <v>8340</v>
      </c>
      <c r="C1838" s="140" t="s">
        <v>8337</v>
      </c>
      <c r="D1838" s="150"/>
      <c r="E1838" s="141"/>
      <c r="F1838" s="151" t="s">
        <v>163</v>
      </c>
      <c r="G1838" s="141" t="s">
        <v>7398</v>
      </c>
      <c r="H1838" s="190" t="s">
        <v>9725</v>
      </c>
    </row>
    <row r="1839" spans="1:8" ht="22.5" x14ac:dyDescent="0.25">
      <c r="A1839" s="138">
        <v>5562</v>
      </c>
      <c r="B1839" s="149" t="s">
        <v>8341</v>
      </c>
      <c r="C1839" s="140" t="s">
        <v>8342</v>
      </c>
      <c r="D1839" s="150"/>
      <c r="E1839" s="141"/>
      <c r="F1839" s="151" t="s">
        <v>163</v>
      </c>
      <c r="G1839" s="141" t="s">
        <v>7398</v>
      </c>
      <c r="H1839" s="190" t="s">
        <v>9725</v>
      </c>
    </row>
    <row r="1840" spans="1:8" ht="33.75" x14ac:dyDescent="0.25">
      <c r="A1840" s="138">
        <v>5563</v>
      </c>
      <c r="B1840" s="149" t="s">
        <v>8343</v>
      </c>
      <c r="C1840" s="140" t="s">
        <v>7305</v>
      </c>
      <c r="D1840" s="141" t="s">
        <v>11</v>
      </c>
      <c r="E1840" s="141" t="s">
        <v>7199</v>
      </c>
      <c r="F1840" s="151" t="s">
        <v>163</v>
      </c>
      <c r="G1840" s="141" t="s">
        <v>7398</v>
      </c>
      <c r="H1840" s="190" t="s">
        <v>9725</v>
      </c>
    </row>
    <row r="1841" spans="1:8" x14ac:dyDescent="0.25">
      <c r="A1841" s="138">
        <v>5564</v>
      </c>
      <c r="B1841" s="152"/>
      <c r="C1841" s="140" t="s">
        <v>8344</v>
      </c>
      <c r="D1841" s="150"/>
      <c r="E1841" s="141"/>
      <c r="F1841" s="151" t="s">
        <v>163</v>
      </c>
      <c r="G1841" s="141" t="s">
        <v>7398</v>
      </c>
      <c r="H1841" s="190" t="s">
        <v>9725</v>
      </c>
    </row>
    <row r="1842" spans="1:8" ht="22.5" x14ac:dyDescent="0.25">
      <c r="A1842" s="138">
        <v>5565</v>
      </c>
      <c r="B1842" s="149"/>
      <c r="C1842" s="140" t="s">
        <v>8345</v>
      </c>
      <c r="D1842" s="150"/>
      <c r="E1842" s="141"/>
      <c r="F1842" s="151" t="s">
        <v>163</v>
      </c>
      <c r="G1842" s="141" t="s">
        <v>7398</v>
      </c>
      <c r="H1842" s="190" t="s">
        <v>9725</v>
      </c>
    </row>
    <row r="1843" spans="1:8" ht="33.75" x14ac:dyDescent="0.25">
      <c r="A1843" s="138">
        <v>5566</v>
      </c>
      <c r="B1843" s="149" t="s">
        <v>8346</v>
      </c>
      <c r="C1843" s="153" t="s">
        <v>8347</v>
      </c>
      <c r="D1843" s="150"/>
      <c r="E1843" s="141"/>
      <c r="F1843" s="151" t="s">
        <v>163</v>
      </c>
      <c r="G1843" s="141" t="s">
        <v>7398</v>
      </c>
      <c r="H1843" s="190" t="s">
        <v>9725</v>
      </c>
    </row>
    <row r="1844" spans="1:8" ht="45" x14ac:dyDescent="0.25">
      <c r="A1844" s="138">
        <v>5567</v>
      </c>
      <c r="B1844" s="149" t="s">
        <v>8348</v>
      </c>
      <c r="C1844" s="140" t="s">
        <v>7006</v>
      </c>
      <c r="D1844" s="153" t="s">
        <v>8349</v>
      </c>
      <c r="E1844" s="140" t="s">
        <v>8350</v>
      </c>
      <c r="F1844" s="151" t="s">
        <v>163</v>
      </c>
      <c r="G1844" s="140" t="s">
        <v>2170</v>
      </c>
      <c r="H1844" s="190" t="s">
        <v>9725</v>
      </c>
    </row>
    <row r="1845" spans="1:8" ht="45" x14ac:dyDescent="0.25">
      <c r="A1845" s="138">
        <v>5568</v>
      </c>
      <c r="B1845" s="149" t="s">
        <v>8351</v>
      </c>
      <c r="C1845" s="141" t="s">
        <v>1896</v>
      </c>
      <c r="D1845" s="150" t="s">
        <v>605</v>
      </c>
      <c r="E1845" s="141" t="s">
        <v>8352</v>
      </c>
      <c r="F1845" s="151" t="s">
        <v>163</v>
      </c>
      <c r="G1845" s="141" t="s">
        <v>2170</v>
      </c>
      <c r="H1845" s="190" t="s">
        <v>9725</v>
      </c>
    </row>
    <row r="1846" spans="1:8" ht="45" x14ac:dyDescent="0.25">
      <c r="A1846" s="138">
        <v>5569</v>
      </c>
      <c r="B1846" s="149" t="s">
        <v>8353</v>
      </c>
      <c r="C1846" s="141" t="s">
        <v>7150</v>
      </c>
      <c r="D1846" s="150"/>
      <c r="E1846" s="141" t="s">
        <v>8354</v>
      </c>
      <c r="F1846" s="151" t="s">
        <v>163</v>
      </c>
      <c r="G1846" s="141" t="s">
        <v>2170</v>
      </c>
      <c r="H1846" s="190" t="s">
        <v>9725</v>
      </c>
    </row>
    <row r="1847" spans="1:8" x14ac:dyDescent="0.25">
      <c r="A1847" s="138">
        <v>5570</v>
      </c>
      <c r="B1847" s="149" t="s">
        <v>8355</v>
      </c>
      <c r="C1847" s="141"/>
      <c r="D1847" s="150"/>
      <c r="E1847" s="141"/>
      <c r="F1847" s="151" t="s">
        <v>163</v>
      </c>
      <c r="G1847" s="141"/>
      <c r="H1847" s="190" t="s">
        <v>9725</v>
      </c>
    </row>
    <row r="1848" spans="1:8" ht="22.5" x14ac:dyDescent="0.25">
      <c r="A1848" s="138">
        <v>5571</v>
      </c>
      <c r="B1848" s="149" t="s">
        <v>8255</v>
      </c>
      <c r="C1848" s="141" t="s">
        <v>8356</v>
      </c>
      <c r="D1848" s="150" t="s">
        <v>2214</v>
      </c>
      <c r="E1848" s="141" t="s">
        <v>8357</v>
      </c>
      <c r="F1848" s="151" t="s">
        <v>163</v>
      </c>
      <c r="G1848" s="140" t="s">
        <v>6960</v>
      </c>
      <c r="H1848" s="190" t="s">
        <v>9725</v>
      </c>
    </row>
    <row r="1849" spans="1:8" ht="22.5" x14ac:dyDescent="0.25">
      <c r="A1849" s="138">
        <v>5572</v>
      </c>
      <c r="B1849" s="149" t="s">
        <v>8257</v>
      </c>
      <c r="C1849" s="140" t="s">
        <v>160</v>
      </c>
      <c r="D1849" s="150"/>
      <c r="E1849" s="141"/>
      <c r="F1849" s="151" t="s">
        <v>163</v>
      </c>
      <c r="G1849" s="142" t="s">
        <v>1905</v>
      </c>
      <c r="H1849" s="190" t="s">
        <v>9725</v>
      </c>
    </row>
    <row r="1850" spans="1:8" ht="22.5" x14ac:dyDescent="0.25">
      <c r="A1850" s="138">
        <v>5573</v>
      </c>
      <c r="B1850" s="149" t="s">
        <v>8260</v>
      </c>
      <c r="C1850" s="140" t="s">
        <v>160</v>
      </c>
      <c r="D1850" s="150"/>
      <c r="E1850" s="141"/>
      <c r="F1850" s="151" t="s">
        <v>163</v>
      </c>
      <c r="G1850" s="142" t="s">
        <v>1905</v>
      </c>
      <c r="H1850" s="190" t="s">
        <v>9725</v>
      </c>
    </row>
    <row r="1851" spans="1:8" ht="22.5" x14ac:dyDescent="0.25">
      <c r="A1851" s="138">
        <v>5574</v>
      </c>
      <c r="B1851" s="149" t="s">
        <v>8262</v>
      </c>
      <c r="C1851" s="140" t="s">
        <v>160</v>
      </c>
      <c r="D1851" s="150"/>
      <c r="E1851" s="141"/>
      <c r="F1851" s="151" t="s">
        <v>163</v>
      </c>
      <c r="G1851" s="142" t="s">
        <v>1905</v>
      </c>
      <c r="H1851" s="190" t="s">
        <v>9725</v>
      </c>
    </row>
    <row r="1852" spans="1:8" ht="22.5" x14ac:dyDescent="0.25">
      <c r="A1852" s="138">
        <v>5575</v>
      </c>
      <c r="B1852" s="149" t="s">
        <v>8358</v>
      </c>
      <c r="C1852" s="140" t="s">
        <v>160</v>
      </c>
      <c r="D1852" s="150"/>
      <c r="E1852" s="141"/>
      <c r="F1852" s="151" t="s">
        <v>163</v>
      </c>
      <c r="G1852" s="142" t="s">
        <v>1905</v>
      </c>
      <c r="H1852" s="190" t="s">
        <v>9725</v>
      </c>
    </row>
    <row r="1853" spans="1:8" ht="22.5" x14ac:dyDescent="0.25">
      <c r="A1853" s="138">
        <v>5576</v>
      </c>
      <c r="B1853" s="149" t="s">
        <v>8359</v>
      </c>
      <c r="C1853" s="140" t="s">
        <v>4511</v>
      </c>
      <c r="D1853" s="141" t="s">
        <v>8360</v>
      </c>
      <c r="E1853" s="141" t="s">
        <v>8361</v>
      </c>
      <c r="F1853" s="151" t="s">
        <v>163</v>
      </c>
      <c r="G1853" s="140" t="s">
        <v>4087</v>
      </c>
      <c r="H1853" s="190" t="s">
        <v>9725</v>
      </c>
    </row>
    <row r="1854" spans="1:8" ht="22.5" x14ac:dyDescent="0.25">
      <c r="A1854" s="138">
        <v>5577</v>
      </c>
      <c r="B1854" s="149" t="s">
        <v>8362</v>
      </c>
      <c r="C1854" s="140" t="s">
        <v>8363</v>
      </c>
      <c r="D1854" s="150"/>
      <c r="E1854" s="141"/>
      <c r="F1854" s="151" t="s">
        <v>163</v>
      </c>
      <c r="G1854" s="140" t="s">
        <v>4087</v>
      </c>
      <c r="H1854" s="190" t="s">
        <v>9725</v>
      </c>
    </row>
    <row r="1855" spans="1:8" ht="22.5" x14ac:dyDescent="0.25">
      <c r="A1855" s="138">
        <v>5578</v>
      </c>
      <c r="B1855" s="149" t="s">
        <v>8364</v>
      </c>
      <c r="C1855" s="140" t="s">
        <v>8363</v>
      </c>
      <c r="D1855" s="150"/>
      <c r="E1855" s="141"/>
      <c r="F1855" s="151" t="s">
        <v>163</v>
      </c>
      <c r="G1855" s="140" t="s">
        <v>4087</v>
      </c>
      <c r="H1855" s="190" t="s">
        <v>9725</v>
      </c>
    </row>
    <row r="1856" spans="1:8" ht="45" x14ac:dyDescent="0.25">
      <c r="A1856" s="138">
        <v>5579</v>
      </c>
      <c r="B1856" s="149" t="s">
        <v>8365</v>
      </c>
      <c r="C1856" s="140" t="s">
        <v>8366</v>
      </c>
      <c r="D1856" s="150"/>
      <c r="E1856" s="141"/>
      <c r="F1856" s="151" t="s">
        <v>163</v>
      </c>
      <c r="G1856" s="140" t="s">
        <v>4087</v>
      </c>
      <c r="H1856" s="190" t="s">
        <v>9725</v>
      </c>
    </row>
    <row r="1857" spans="1:8" ht="45" x14ac:dyDescent="0.25">
      <c r="A1857" s="138">
        <v>5580</v>
      </c>
      <c r="B1857" s="149" t="s">
        <v>8367</v>
      </c>
      <c r="C1857" s="140" t="s">
        <v>8368</v>
      </c>
      <c r="D1857" s="150"/>
      <c r="E1857" s="141"/>
      <c r="F1857" s="151" t="s">
        <v>163</v>
      </c>
      <c r="G1857" s="140" t="s">
        <v>4087</v>
      </c>
      <c r="H1857" s="190" t="s">
        <v>9725</v>
      </c>
    </row>
    <row r="1858" spans="1:8" ht="33.75" x14ac:dyDescent="0.25">
      <c r="A1858" s="138">
        <v>5581</v>
      </c>
      <c r="B1858" s="149" t="s">
        <v>8367</v>
      </c>
      <c r="C1858" s="140" t="s">
        <v>8369</v>
      </c>
      <c r="D1858" s="150"/>
      <c r="E1858" s="141"/>
      <c r="F1858" s="151" t="s">
        <v>163</v>
      </c>
      <c r="G1858" s="140" t="s">
        <v>4087</v>
      </c>
      <c r="H1858" s="190" t="s">
        <v>9725</v>
      </c>
    </row>
    <row r="1859" spans="1:8" ht="22.5" x14ac:dyDescent="0.25">
      <c r="A1859" s="138">
        <v>5582</v>
      </c>
      <c r="B1859" s="149" t="s">
        <v>8370</v>
      </c>
      <c r="C1859" s="140" t="s">
        <v>8371</v>
      </c>
      <c r="D1859" s="150"/>
      <c r="E1859" s="141"/>
      <c r="F1859" s="151" t="s">
        <v>163</v>
      </c>
      <c r="G1859" s="140" t="s">
        <v>4087</v>
      </c>
      <c r="H1859" s="190" t="s">
        <v>9725</v>
      </c>
    </row>
    <row r="1860" spans="1:8" ht="22.5" x14ac:dyDescent="0.25">
      <c r="A1860" s="138">
        <v>5583</v>
      </c>
      <c r="B1860" s="149" t="s">
        <v>8370</v>
      </c>
      <c r="C1860" s="140" t="s">
        <v>8371</v>
      </c>
      <c r="D1860" s="150"/>
      <c r="E1860" s="141"/>
      <c r="F1860" s="151" t="s">
        <v>163</v>
      </c>
      <c r="G1860" s="140" t="s">
        <v>4087</v>
      </c>
      <c r="H1860" s="190" t="s">
        <v>9725</v>
      </c>
    </row>
    <row r="1861" spans="1:8" ht="45" x14ac:dyDescent="0.25">
      <c r="A1861" s="138">
        <v>5584</v>
      </c>
      <c r="B1861" s="149" t="s">
        <v>8372</v>
      </c>
      <c r="C1861" s="140" t="s">
        <v>8373</v>
      </c>
      <c r="D1861" s="150"/>
      <c r="E1861" s="141"/>
      <c r="F1861" s="151" t="s">
        <v>163</v>
      </c>
      <c r="G1861" s="140" t="s">
        <v>4087</v>
      </c>
      <c r="H1861" s="190" t="s">
        <v>9725</v>
      </c>
    </row>
    <row r="1862" spans="1:8" ht="22.5" x14ac:dyDescent="0.25">
      <c r="A1862" s="138">
        <v>5585</v>
      </c>
      <c r="B1862" s="149" t="s">
        <v>8374</v>
      </c>
      <c r="C1862" s="140" t="s">
        <v>8375</v>
      </c>
      <c r="D1862" s="150"/>
      <c r="E1862" s="141"/>
      <c r="F1862" s="151" t="s">
        <v>163</v>
      </c>
      <c r="G1862" s="140" t="s">
        <v>4087</v>
      </c>
      <c r="H1862" s="190" t="s">
        <v>9725</v>
      </c>
    </row>
    <row r="1863" spans="1:8" ht="22.5" x14ac:dyDescent="0.25">
      <c r="A1863" s="138">
        <v>5586</v>
      </c>
      <c r="B1863" s="149" t="s">
        <v>8376</v>
      </c>
      <c r="C1863" s="140" t="s">
        <v>8377</v>
      </c>
      <c r="D1863" s="150"/>
      <c r="E1863" s="141"/>
      <c r="F1863" s="151" t="s">
        <v>163</v>
      </c>
      <c r="G1863" s="140" t="s">
        <v>4087</v>
      </c>
      <c r="H1863" s="190" t="s">
        <v>9725</v>
      </c>
    </row>
    <row r="1864" spans="1:8" ht="33.75" x14ac:dyDescent="0.25">
      <c r="A1864" s="138">
        <v>5587</v>
      </c>
      <c r="B1864" s="149" t="s">
        <v>8378</v>
      </c>
      <c r="C1864" s="140" t="s">
        <v>8369</v>
      </c>
      <c r="D1864" s="150"/>
      <c r="E1864" s="141"/>
      <c r="F1864" s="151" t="s">
        <v>163</v>
      </c>
      <c r="G1864" s="140" t="s">
        <v>4087</v>
      </c>
      <c r="H1864" s="190" t="s">
        <v>9725</v>
      </c>
    </row>
    <row r="1865" spans="1:8" ht="22.5" x14ac:dyDescent="0.25">
      <c r="A1865" s="138">
        <v>5588</v>
      </c>
      <c r="B1865" s="149" t="s">
        <v>8379</v>
      </c>
      <c r="C1865" s="140" t="s">
        <v>8371</v>
      </c>
      <c r="D1865" s="150"/>
      <c r="E1865" s="141"/>
      <c r="F1865" s="151" t="s">
        <v>163</v>
      </c>
      <c r="G1865" s="140" t="s">
        <v>4087</v>
      </c>
      <c r="H1865" s="190" t="s">
        <v>9725</v>
      </c>
    </row>
    <row r="1866" spans="1:8" ht="22.5" x14ac:dyDescent="0.25">
      <c r="A1866" s="138">
        <v>5589</v>
      </c>
      <c r="B1866" s="149" t="s">
        <v>8380</v>
      </c>
      <c r="C1866" s="140" t="s">
        <v>8371</v>
      </c>
      <c r="D1866" s="150"/>
      <c r="E1866" s="141"/>
      <c r="F1866" s="151" t="s">
        <v>163</v>
      </c>
      <c r="G1866" s="140" t="s">
        <v>4087</v>
      </c>
      <c r="H1866" s="190" t="s">
        <v>9725</v>
      </c>
    </row>
    <row r="1867" spans="1:8" ht="22.5" x14ac:dyDescent="0.25">
      <c r="A1867" s="138">
        <v>5590</v>
      </c>
      <c r="B1867" s="149" t="s">
        <v>8381</v>
      </c>
      <c r="C1867" s="140" t="s">
        <v>8382</v>
      </c>
      <c r="D1867" s="150"/>
      <c r="E1867" s="141"/>
      <c r="F1867" s="151" t="s">
        <v>163</v>
      </c>
      <c r="G1867" s="140" t="s">
        <v>4087</v>
      </c>
      <c r="H1867" s="190" t="s">
        <v>9725</v>
      </c>
    </row>
    <row r="1868" spans="1:8" ht="22.5" x14ac:dyDescent="0.25">
      <c r="A1868" s="138">
        <v>5591</v>
      </c>
      <c r="B1868" s="149" t="s">
        <v>8383</v>
      </c>
      <c r="C1868" s="140" t="s">
        <v>8384</v>
      </c>
      <c r="D1868" s="150"/>
      <c r="E1868" s="141"/>
      <c r="F1868" s="151" t="s">
        <v>163</v>
      </c>
      <c r="G1868" s="140" t="s">
        <v>4087</v>
      </c>
      <c r="H1868" s="190" t="s">
        <v>9725</v>
      </c>
    </row>
    <row r="1869" spans="1:8" ht="33.75" x14ac:dyDescent="0.25">
      <c r="A1869" s="138">
        <v>5592</v>
      </c>
      <c r="B1869" s="149" t="s">
        <v>8385</v>
      </c>
      <c r="C1869" s="140" t="s">
        <v>8386</v>
      </c>
      <c r="D1869" s="150"/>
      <c r="E1869" s="141"/>
      <c r="F1869" s="151" t="s">
        <v>163</v>
      </c>
      <c r="G1869" s="140" t="s">
        <v>4087</v>
      </c>
      <c r="H1869" s="190" t="s">
        <v>9725</v>
      </c>
    </row>
    <row r="1870" spans="1:8" x14ac:dyDescent="0.25">
      <c r="A1870" s="138">
        <v>5593</v>
      </c>
      <c r="B1870" s="149" t="s">
        <v>8387</v>
      </c>
      <c r="C1870" s="141" t="s">
        <v>7506</v>
      </c>
      <c r="D1870" s="150" t="s">
        <v>739</v>
      </c>
      <c r="E1870" s="141"/>
      <c r="F1870" s="151" t="s">
        <v>163</v>
      </c>
      <c r="G1870" s="140" t="s">
        <v>691</v>
      </c>
      <c r="H1870" s="190" t="s">
        <v>9725</v>
      </c>
    </row>
    <row r="1871" spans="1:8" x14ac:dyDescent="0.25">
      <c r="A1871" s="138">
        <v>5594</v>
      </c>
      <c r="B1871" s="149" t="s">
        <v>8388</v>
      </c>
      <c r="C1871" s="141" t="s">
        <v>3399</v>
      </c>
      <c r="D1871" s="150"/>
      <c r="E1871" s="141"/>
      <c r="F1871" s="151" t="s">
        <v>163</v>
      </c>
      <c r="G1871" s="140" t="s">
        <v>691</v>
      </c>
      <c r="H1871" s="190" t="s">
        <v>9725</v>
      </c>
    </row>
    <row r="1872" spans="1:8" ht="33.75" x14ac:dyDescent="0.25">
      <c r="A1872" s="138">
        <v>5595</v>
      </c>
      <c r="B1872" s="149" t="s">
        <v>8389</v>
      </c>
      <c r="C1872" s="141" t="s">
        <v>7453</v>
      </c>
      <c r="D1872" s="150" t="s">
        <v>3300</v>
      </c>
      <c r="E1872" s="141"/>
      <c r="F1872" s="151" t="s">
        <v>163</v>
      </c>
      <c r="G1872" s="140" t="s">
        <v>691</v>
      </c>
      <c r="H1872" s="190" t="s">
        <v>9725</v>
      </c>
    </row>
    <row r="1873" spans="1:8" ht="22.5" x14ac:dyDescent="0.25">
      <c r="A1873" s="138">
        <v>5596</v>
      </c>
      <c r="B1873" s="149" t="s">
        <v>8390</v>
      </c>
      <c r="C1873" s="141" t="s">
        <v>8391</v>
      </c>
      <c r="D1873" s="150" t="s">
        <v>8392</v>
      </c>
      <c r="E1873" s="141"/>
      <c r="F1873" s="151" t="s">
        <v>163</v>
      </c>
      <c r="G1873" s="140" t="s">
        <v>691</v>
      </c>
      <c r="H1873" s="190" t="s">
        <v>9725</v>
      </c>
    </row>
    <row r="1874" spans="1:8" x14ac:dyDescent="0.25">
      <c r="A1874" s="138">
        <v>5597</v>
      </c>
      <c r="B1874" s="149" t="s">
        <v>8393</v>
      </c>
      <c r="C1874" s="141" t="s">
        <v>8394</v>
      </c>
      <c r="D1874" s="150"/>
      <c r="E1874" s="141"/>
      <c r="F1874" s="151" t="s">
        <v>163</v>
      </c>
      <c r="G1874" s="140" t="s">
        <v>691</v>
      </c>
      <c r="H1874" s="190" t="s">
        <v>9725</v>
      </c>
    </row>
    <row r="1875" spans="1:8" ht="22.5" x14ac:dyDescent="0.25">
      <c r="A1875" s="138">
        <v>5598</v>
      </c>
      <c r="B1875" s="149" t="s">
        <v>8395</v>
      </c>
      <c r="C1875" s="141" t="s">
        <v>8396</v>
      </c>
      <c r="D1875" s="141" t="s">
        <v>4527</v>
      </c>
      <c r="E1875" s="141" t="s">
        <v>8397</v>
      </c>
      <c r="F1875" s="151" t="s">
        <v>163</v>
      </c>
      <c r="G1875" s="141" t="s">
        <v>3992</v>
      </c>
      <c r="H1875" s="190" t="s">
        <v>9725</v>
      </c>
    </row>
    <row r="1876" spans="1:8" ht="22.5" x14ac:dyDescent="0.25">
      <c r="A1876" s="138">
        <v>5599</v>
      </c>
      <c r="B1876" s="149" t="s">
        <v>8398</v>
      </c>
      <c r="C1876" s="141" t="s">
        <v>8399</v>
      </c>
      <c r="D1876" s="141" t="s">
        <v>808</v>
      </c>
      <c r="E1876" s="141"/>
      <c r="F1876" s="151" t="s">
        <v>163</v>
      </c>
      <c r="G1876" s="141" t="s">
        <v>3992</v>
      </c>
      <c r="H1876" s="190" t="s">
        <v>9725</v>
      </c>
    </row>
    <row r="1877" spans="1:8" ht="22.5" x14ac:dyDescent="0.25">
      <c r="A1877" s="138">
        <v>5600</v>
      </c>
      <c r="B1877" s="149" t="s">
        <v>8400</v>
      </c>
      <c r="C1877" s="141" t="s">
        <v>8401</v>
      </c>
      <c r="D1877" s="141" t="s">
        <v>8402</v>
      </c>
      <c r="E1877" s="141" t="s">
        <v>8403</v>
      </c>
      <c r="F1877" s="151" t="s">
        <v>163</v>
      </c>
      <c r="G1877" s="141" t="s">
        <v>3992</v>
      </c>
      <c r="H1877" s="190" t="s">
        <v>9725</v>
      </c>
    </row>
    <row r="1878" spans="1:8" ht="22.5" x14ac:dyDescent="0.25">
      <c r="A1878" s="138">
        <v>5601</v>
      </c>
      <c r="B1878" s="149" t="s">
        <v>8404</v>
      </c>
      <c r="C1878" s="141" t="s">
        <v>8405</v>
      </c>
      <c r="D1878" s="141" t="s">
        <v>8406</v>
      </c>
      <c r="E1878" s="141" t="s">
        <v>8407</v>
      </c>
      <c r="F1878" s="151" t="s">
        <v>163</v>
      </c>
      <c r="G1878" s="141" t="s">
        <v>3992</v>
      </c>
      <c r="H1878" s="190" t="s">
        <v>9725</v>
      </c>
    </row>
    <row r="1879" spans="1:8" ht="33.75" x14ac:dyDescent="0.25">
      <c r="A1879" s="138">
        <v>5602</v>
      </c>
      <c r="B1879" s="149" t="s">
        <v>8408</v>
      </c>
      <c r="C1879" s="141" t="s">
        <v>8409</v>
      </c>
      <c r="D1879" s="141" t="s">
        <v>8410</v>
      </c>
      <c r="E1879" s="141" t="s">
        <v>6828</v>
      </c>
      <c r="F1879" s="151" t="s">
        <v>163</v>
      </c>
      <c r="G1879" s="141" t="s">
        <v>3992</v>
      </c>
      <c r="H1879" s="190" t="s">
        <v>9725</v>
      </c>
    </row>
    <row r="1880" spans="1:8" ht="45" x14ac:dyDescent="0.25">
      <c r="A1880" s="138">
        <v>5603</v>
      </c>
      <c r="B1880" s="149" t="s">
        <v>8411</v>
      </c>
      <c r="C1880" s="141" t="s">
        <v>8412</v>
      </c>
      <c r="D1880" s="141" t="s">
        <v>8413</v>
      </c>
      <c r="E1880" s="141" t="s">
        <v>8414</v>
      </c>
      <c r="F1880" s="151" t="s">
        <v>163</v>
      </c>
      <c r="G1880" s="141" t="s">
        <v>3992</v>
      </c>
      <c r="H1880" s="190" t="s">
        <v>9725</v>
      </c>
    </row>
    <row r="1881" spans="1:8" ht="22.5" x14ac:dyDescent="0.25">
      <c r="A1881" s="138">
        <v>5604</v>
      </c>
      <c r="B1881" s="149" t="s">
        <v>8415</v>
      </c>
      <c r="C1881" s="141" t="s">
        <v>8416</v>
      </c>
      <c r="D1881" s="141" t="s">
        <v>820</v>
      </c>
      <c r="E1881" s="141"/>
      <c r="F1881" s="151" t="s">
        <v>163</v>
      </c>
      <c r="G1881" s="141" t="s">
        <v>3992</v>
      </c>
      <c r="H1881" s="190" t="s">
        <v>9725</v>
      </c>
    </row>
    <row r="1882" spans="1:8" ht="33.75" x14ac:dyDescent="0.25">
      <c r="A1882" s="138">
        <v>5605</v>
      </c>
      <c r="B1882" s="149" t="s">
        <v>8417</v>
      </c>
      <c r="C1882" s="141" t="s">
        <v>8418</v>
      </c>
      <c r="D1882" s="150"/>
      <c r="E1882" s="141"/>
      <c r="F1882" s="151" t="s">
        <v>163</v>
      </c>
      <c r="G1882" s="141" t="s">
        <v>3992</v>
      </c>
      <c r="H1882" s="190" t="s">
        <v>9725</v>
      </c>
    </row>
    <row r="1883" spans="1:8" ht="22.5" x14ac:dyDescent="0.25">
      <c r="A1883" s="138">
        <v>5606</v>
      </c>
      <c r="B1883" s="149" t="s">
        <v>8419</v>
      </c>
      <c r="C1883" s="141" t="s">
        <v>1510</v>
      </c>
      <c r="D1883" s="150"/>
      <c r="E1883" s="141"/>
      <c r="F1883" s="151" t="s">
        <v>163</v>
      </c>
      <c r="G1883" s="141" t="s">
        <v>3992</v>
      </c>
      <c r="H1883" s="190" t="s">
        <v>9725</v>
      </c>
    </row>
    <row r="1884" spans="1:8" ht="33.75" x14ac:dyDescent="0.25">
      <c r="A1884" s="138">
        <v>5607</v>
      </c>
      <c r="B1884" s="149" t="s">
        <v>8420</v>
      </c>
      <c r="C1884" s="141" t="s">
        <v>8421</v>
      </c>
      <c r="D1884" s="150"/>
      <c r="E1884" s="141"/>
      <c r="F1884" s="151" t="s">
        <v>163</v>
      </c>
      <c r="G1884" s="141" t="s">
        <v>3992</v>
      </c>
      <c r="H1884" s="190" t="s">
        <v>9725</v>
      </c>
    </row>
    <row r="1885" spans="1:8" ht="22.5" x14ac:dyDescent="0.25">
      <c r="A1885" s="138">
        <v>5608</v>
      </c>
      <c r="B1885" s="149" t="s">
        <v>8422</v>
      </c>
      <c r="C1885" s="141" t="s">
        <v>8423</v>
      </c>
      <c r="D1885" s="150"/>
      <c r="E1885" s="141"/>
      <c r="F1885" s="151" t="s">
        <v>163</v>
      </c>
      <c r="G1885" s="141" t="s">
        <v>3992</v>
      </c>
      <c r="H1885" s="190" t="s">
        <v>9725</v>
      </c>
    </row>
    <row r="1886" spans="1:8" ht="22.5" x14ac:dyDescent="0.25">
      <c r="A1886" s="138">
        <v>5609</v>
      </c>
      <c r="B1886" s="149" t="s">
        <v>8424</v>
      </c>
      <c r="C1886" s="141" t="s">
        <v>8425</v>
      </c>
      <c r="D1886" s="150"/>
      <c r="E1886" s="141"/>
      <c r="F1886" s="151" t="s">
        <v>163</v>
      </c>
      <c r="G1886" s="141" t="s">
        <v>3992</v>
      </c>
      <c r="H1886" s="190" t="s">
        <v>9725</v>
      </c>
    </row>
    <row r="1887" spans="1:8" ht="22.5" x14ac:dyDescent="0.25">
      <c r="A1887" s="138">
        <v>5610</v>
      </c>
      <c r="B1887" s="149" t="s">
        <v>8426</v>
      </c>
      <c r="C1887" s="141" t="s">
        <v>6711</v>
      </c>
      <c r="D1887" s="150"/>
      <c r="E1887" s="141"/>
      <c r="F1887" s="151" t="s">
        <v>163</v>
      </c>
      <c r="G1887" s="141" t="s">
        <v>3992</v>
      </c>
      <c r="H1887" s="190" t="s">
        <v>9725</v>
      </c>
    </row>
    <row r="1888" spans="1:8" ht="22.5" x14ac:dyDescent="0.25">
      <c r="A1888" s="138">
        <v>5611</v>
      </c>
      <c r="B1888" s="149" t="s">
        <v>8427</v>
      </c>
      <c r="C1888" s="141" t="s">
        <v>8428</v>
      </c>
      <c r="D1888" s="150"/>
      <c r="E1888" s="141"/>
      <c r="F1888" s="151" t="s">
        <v>163</v>
      </c>
      <c r="G1888" s="141" t="s">
        <v>3992</v>
      </c>
      <c r="H1888" s="190" t="s">
        <v>9725</v>
      </c>
    </row>
    <row r="1889" spans="1:8" ht="33.75" x14ac:dyDescent="0.25">
      <c r="A1889" s="138">
        <v>5612</v>
      </c>
      <c r="B1889" s="149" t="s">
        <v>8429</v>
      </c>
      <c r="C1889" s="141" t="s">
        <v>8430</v>
      </c>
      <c r="D1889" s="150"/>
      <c r="E1889" s="141"/>
      <c r="F1889" s="151" t="s">
        <v>163</v>
      </c>
      <c r="G1889" s="141" t="s">
        <v>3992</v>
      </c>
      <c r="H1889" s="190" t="s">
        <v>9725</v>
      </c>
    </row>
    <row r="1890" spans="1:8" ht="33.75" x14ac:dyDescent="0.25">
      <c r="A1890" s="138">
        <v>5613</v>
      </c>
      <c r="B1890" s="149" t="s">
        <v>8431</v>
      </c>
      <c r="C1890" s="141" t="s">
        <v>8430</v>
      </c>
      <c r="D1890" s="150"/>
      <c r="E1890" s="141"/>
      <c r="F1890" s="151" t="s">
        <v>163</v>
      </c>
      <c r="G1890" s="141" t="s">
        <v>3992</v>
      </c>
      <c r="H1890" s="190" t="s">
        <v>9725</v>
      </c>
    </row>
    <row r="1891" spans="1:8" ht="33.75" x14ac:dyDescent="0.25">
      <c r="A1891" s="138">
        <v>5614</v>
      </c>
      <c r="B1891" s="149" t="s">
        <v>8432</v>
      </c>
      <c r="C1891" s="141" t="s">
        <v>8430</v>
      </c>
      <c r="D1891" s="150"/>
      <c r="E1891" s="141"/>
      <c r="F1891" s="151" t="s">
        <v>163</v>
      </c>
      <c r="G1891" s="141" t="s">
        <v>3992</v>
      </c>
      <c r="H1891" s="190" t="s">
        <v>9725</v>
      </c>
    </row>
    <row r="1892" spans="1:8" ht="33.75" x14ac:dyDescent="0.25">
      <c r="A1892" s="138">
        <v>5615</v>
      </c>
      <c r="B1892" s="149" t="s">
        <v>8433</v>
      </c>
      <c r="C1892" s="141" t="s">
        <v>8430</v>
      </c>
      <c r="D1892" s="150"/>
      <c r="E1892" s="141"/>
      <c r="F1892" s="151" t="s">
        <v>163</v>
      </c>
      <c r="G1892" s="141" t="s">
        <v>3992</v>
      </c>
      <c r="H1892" s="190" t="s">
        <v>9725</v>
      </c>
    </row>
    <row r="1893" spans="1:8" ht="33.75" x14ac:dyDescent="0.25">
      <c r="A1893" s="138">
        <v>5616</v>
      </c>
      <c r="B1893" s="149" t="s">
        <v>8434</v>
      </c>
      <c r="C1893" s="141" t="s">
        <v>8430</v>
      </c>
      <c r="D1893" s="150"/>
      <c r="E1893" s="141"/>
      <c r="F1893" s="151" t="s">
        <v>163</v>
      </c>
      <c r="G1893" s="141" t="s">
        <v>3992</v>
      </c>
      <c r="H1893" s="190" t="s">
        <v>9725</v>
      </c>
    </row>
    <row r="1894" spans="1:8" ht="33.75" x14ac:dyDescent="0.25">
      <c r="A1894" s="138">
        <v>5617</v>
      </c>
      <c r="B1894" s="149" t="s">
        <v>8435</v>
      </c>
      <c r="C1894" s="141" t="s">
        <v>8430</v>
      </c>
      <c r="D1894" s="150"/>
      <c r="E1894" s="141"/>
      <c r="F1894" s="151" t="s">
        <v>163</v>
      </c>
      <c r="G1894" s="141" t="s">
        <v>3992</v>
      </c>
      <c r="H1894" s="190" t="s">
        <v>9725</v>
      </c>
    </row>
    <row r="1895" spans="1:8" ht="33.75" x14ac:dyDescent="0.25">
      <c r="A1895" s="138">
        <v>5618</v>
      </c>
      <c r="B1895" s="149" t="s">
        <v>8436</v>
      </c>
      <c r="C1895" s="141" t="s">
        <v>8430</v>
      </c>
      <c r="D1895" s="150"/>
      <c r="E1895" s="141"/>
      <c r="F1895" s="151" t="s">
        <v>163</v>
      </c>
      <c r="G1895" s="141" t="s">
        <v>3992</v>
      </c>
      <c r="H1895" s="190" t="s">
        <v>9725</v>
      </c>
    </row>
    <row r="1896" spans="1:8" ht="22.5" x14ac:dyDescent="0.25">
      <c r="A1896" s="138">
        <v>5619</v>
      </c>
      <c r="B1896" s="149" t="s">
        <v>8437</v>
      </c>
      <c r="C1896" s="141" t="s">
        <v>7506</v>
      </c>
      <c r="D1896" s="150"/>
      <c r="E1896" s="141"/>
      <c r="F1896" s="151" t="s">
        <v>163</v>
      </c>
      <c r="G1896" s="141" t="s">
        <v>3992</v>
      </c>
      <c r="H1896" s="190" t="s">
        <v>9725</v>
      </c>
    </row>
    <row r="1897" spans="1:8" ht="22.5" x14ac:dyDescent="0.25">
      <c r="A1897" s="138">
        <v>5620</v>
      </c>
      <c r="B1897" s="149" t="s">
        <v>8438</v>
      </c>
      <c r="C1897" s="141" t="s">
        <v>7506</v>
      </c>
      <c r="D1897" s="150"/>
      <c r="E1897" s="141"/>
      <c r="F1897" s="151" t="s">
        <v>163</v>
      </c>
      <c r="G1897" s="141" t="s">
        <v>3992</v>
      </c>
      <c r="H1897" s="190" t="s">
        <v>9725</v>
      </c>
    </row>
    <row r="1898" spans="1:8" ht="22.5" x14ac:dyDescent="0.25">
      <c r="A1898" s="138">
        <v>5621</v>
      </c>
      <c r="B1898" s="149" t="s">
        <v>8439</v>
      </c>
      <c r="C1898" s="141" t="s">
        <v>7506</v>
      </c>
      <c r="D1898" s="150"/>
      <c r="E1898" s="141"/>
      <c r="F1898" s="151" t="s">
        <v>163</v>
      </c>
      <c r="G1898" s="141" t="s">
        <v>3992</v>
      </c>
      <c r="H1898" s="190" t="s">
        <v>9725</v>
      </c>
    </row>
    <row r="1899" spans="1:8" ht="22.5" x14ac:dyDescent="0.25">
      <c r="A1899" s="138">
        <v>5622</v>
      </c>
      <c r="B1899" s="149" t="s">
        <v>8440</v>
      </c>
      <c r="C1899" s="141" t="s">
        <v>7506</v>
      </c>
      <c r="D1899" s="150"/>
      <c r="E1899" s="141"/>
      <c r="F1899" s="151" t="s">
        <v>163</v>
      </c>
      <c r="G1899" s="141" t="s">
        <v>3992</v>
      </c>
      <c r="H1899" s="190" t="s">
        <v>9725</v>
      </c>
    </row>
    <row r="1900" spans="1:8" ht="22.5" x14ac:dyDescent="0.25">
      <c r="A1900" s="138">
        <v>5623</v>
      </c>
      <c r="B1900" s="149" t="s">
        <v>8441</v>
      </c>
      <c r="C1900" s="141" t="s">
        <v>2668</v>
      </c>
      <c r="D1900" s="150"/>
      <c r="E1900" s="141"/>
      <c r="F1900" s="151" t="s">
        <v>163</v>
      </c>
      <c r="G1900" s="141" t="s">
        <v>3992</v>
      </c>
      <c r="H1900" s="190" t="s">
        <v>9725</v>
      </c>
    </row>
    <row r="1901" spans="1:8" ht="22.5" x14ac:dyDescent="0.25">
      <c r="A1901" s="138">
        <v>5624</v>
      </c>
      <c r="B1901" s="149" t="s">
        <v>8442</v>
      </c>
      <c r="C1901" s="141" t="s">
        <v>2668</v>
      </c>
      <c r="D1901" s="150"/>
      <c r="E1901" s="141"/>
      <c r="F1901" s="151" t="s">
        <v>163</v>
      </c>
      <c r="G1901" s="141" t="s">
        <v>3992</v>
      </c>
      <c r="H1901" s="190" t="s">
        <v>9725</v>
      </c>
    </row>
    <row r="1902" spans="1:8" ht="22.5" x14ac:dyDescent="0.25">
      <c r="A1902" s="138">
        <v>5625</v>
      </c>
      <c r="B1902" s="149" t="s">
        <v>8443</v>
      </c>
      <c r="C1902" s="141" t="s">
        <v>2668</v>
      </c>
      <c r="D1902" s="150"/>
      <c r="E1902" s="141"/>
      <c r="F1902" s="151" t="s">
        <v>163</v>
      </c>
      <c r="G1902" s="141" t="s">
        <v>3992</v>
      </c>
      <c r="H1902" s="190" t="s">
        <v>9725</v>
      </c>
    </row>
    <row r="1903" spans="1:8" ht="22.5" x14ac:dyDescent="0.25">
      <c r="A1903" s="138">
        <v>5626</v>
      </c>
      <c r="B1903" s="149" t="s">
        <v>8444</v>
      </c>
      <c r="C1903" s="141" t="s">
        <v>2668</v>
      </c>
      <c r="D1903" s="150"/>
      <c r="E1903" s="141"/>
      <c r="F1903" s="151" t="s">
        <v>163</v>
      </c>
      <c r="G1903" s="141" t="s">
        <v>3992</v>
      </c>
      <c r="H1903" s="190" t="s">
        <v>9725</v>
      </c>
    </row>
    <row r="1904" spans="1:8" ht="22.5" x14ac:dyDescent="0.25">
      <c r="A1904" s="138">
        <v>5627</v>
      </c>
      <c r="B1904" s="149" t="s">
        <v>8445</v>
      </c>
      <c r="C1904" s="141" t="s">
        <v>2668</v>
      </c>
      <c r="D1904" s="150"/>
      <c r="E1904" s="141"/>
      <c r="F1904" s="151" t="s">
        <v>163</v>
      </c>
      <c r="G1904" s="141" t="s">
        <v>3992</v>
      </c>
      <c r="H1904" s="190" t="s">
        <v>9725</v>
      </c>
    </row>
    <row r="1905" spans="1:8" ht="22.5" x14ac:dyDescent="0.25">
      <c r="A1905" s="138">
        <v>5628</v>
      </c>
      <c r="B1905" s="149" t="s">
        <v>8446</v>
      </c>
      <c r="C1905" s="141" t="s">
        <v>7006</v>
      </c>
      <c r="D1905" s="150"/>
      <c r="E1905" s="141"/>
      <c r="F1905" s="151" t="s">
        <v>163</v>
      </c>
      <c r="G1905" s="141" t="s">
        <v>3992</v>
      </c>
      <c r="H1905" s="190" t="s">
        <v>9725</v>
      </c>
    </row>
    <row r="1906" spans="1:8" ht="22.5" x14ac:dyDescent="0.25">
      <c r="A1906" s="138">
        <v>5629</v>
      </c>
      <c r="B1906" s="149" t="s">
        <v>8447</v>
      </c>
      <c r="C1906" s="141" t="s">
        <v>7006</v>
      </c>
      <c r="D1906" s="150"/>
      <c r="E1906" s="141"/>
      <c r="F1906" s="151" t="s">
        <v>163</v>
      </c>
      <c r="G1906" s="141" t="s">
        <v>3992</v>
      </c>
      <c r="H1906" s="190" t="s">
        <v>9725</v>
      </c>
    </row>
    <row r="1907" spans="1:8" ht="22.5" x14ac:dyDescent="0.25">
      <c r="A1907" s="138">
        <v>5630</v>
      </c>
      <c r="B1907" s="149" t="s">
        <v>8448</v>
      </c>
      <c r="C1907" s="141" t="s">
        <v>7006</v>
      </c>
      <c r="D1907" s="150"/>
      <c r="E1907" s="141"/>
      <c r="F1907" s="151" t="s">
        <v>163</v>
      </c>
      <c r="G1907" s="141" t="s">
        <v>3992</v>
      </c>
      <c r="H1907" s="190" t="s">
        <v>9725</v>
      </c>
    </row>
    <row r="1908" spans="1:8" ht="22.5" x14ac:dyDescent="0.25">
      <c r="A1908" s="138">
        <v>5631</v>
      </c>
      <c r="B1908" s="149" t="s">
        <v>8449</v>
      </c>
      <c r="C1908" s="141" t="s">
        <v>7006</v>
      </c>
      <c r="D1908" s="150"/>
      <c r="E1908" s="141"/>
      <c r="F1908" s="151" t="s">
        <v>163</v>
      </c>
      <c r="G1908" s="141" t="s">
        <v>3992</v>
      </c>
      <c r="H1908" s="190" t="s">
        <v>9725</v>
      </c>
    </row>
    <row r="1909" spans="1:8" ht="22.5" x14ac:dyDescent="0.25">
      <c r="A1909" s="138">
        <v>5632</v>
      </c>
      <c r="B1909" s="149" t="s">
        <v>8450</v>
      </c>
      <c r="C1909" s="141" t="s">
        <v>7006</v>
      </c>
      <c r="D1909" s="150"/>
      <c r="E1909" s="141"/>
      <c r="F1909" s="151" t="s">
        <v>163</v>
      </c>
      <c r="G1909" s="141" t="s">
        <v>3992</v>
      </c>
      <c r="H1909" s="190" t="s">
        <v>9725</v>
      </c>
    </row>
    <row r="1910" spans="1:8" ht="22.5" x14ac:dyDescent="0.25">
      <c r="A1910" s="138">
        <v>5633</v>
      </c>
      <c r="B1910" s="149" t="s">
        <v>8451</v>
      </c>
      <c r="C1910" s="141" t="s">
        <v>8452</v>
      </c>
      <c r="D1910" s="141" t="s">
        <v>672</v>
      </c>
      <c r="E1910" s="141" t="s">
        <v>8453</v>
      </c>
      <c r="F1910" s="151" t="s">
        <v>163</v>
      </c>
      <c r="G1910" s="141" t="s">
        <v>3992</v>
      </c>
      <c r="H1910" s="190" t="s">
        <v>9725</v>
      </c>
    </row>
    <row r="1911" spans="1:8" ht="22.5" x14ac:dyDescent="0.25">
      <c r="A1911" s="138">
        <v>5634</v>
      </c>
      <c r="B1911" s="149" t="s">
        <v>8454</v>
      </c>
      <c r="C1911" s="141" t="s">
        <v>3399</v>
      </c>
      <c r="D1911" s="150"/>
      <c r="E1911" s="141"/>
      <c r="F1911" s="151" t="s">
        <v>163</v>
      </c>
      <c r="G1911" s="141" t="s">
        <v>3992</v>
      </c>
      <c r="H1911" s="190" t="s">
        <v>9725</v>
      </c>
    </row>
    <row r="1912" spans="1:8" ht="22.5" x14ac:dyDescent="0.25">
      <c r="A1912" s="138">
        <v>5635</v>
      </c>
      <c r="B1912" s="149" t="s">
        <v>8455</v>
      </c>
      <c r="C1912" s="141" t="s">
        <v>3399</v>
      </c>
      <c r="D1912" s="150"/>
      <c r="E1912" s="141"/>
      <c r="F1912" s="151" t="s">
        <v>163</v>
      </c>
      <c r="G1912" s="141" t="s">
        <v>3992</v>
      </c>
      <c r="H1912" s="190" t="s">
        <v>9725</v>
      </c>
    </row>
    <row r="1913" spans="1:8" ht="22.5" x14ac:dyDescent="0.25">
      <c r="A1913" s="138">
        <v>5636</v>
      </c>
      <c r="B1913" s="149" t="s">
        <v>8456</v>
      </c>
      <c r="C1913" s="141" t="s">
        <v>3399</v>
      </c>
      <c r="D1913" s="150"/>
      <c r="E1913" s="141"/>
      <c r="F1913" s="151" t="s">
        <v>163</v>
      </c>
      <c r="G1913" s="141" t="s">
        <v>3992</v>
      </c>
      <c r="H1913" s="190" t="s">
        <v>9725</v>
      </c>
    </row>
    <row r="1914" spans="1:8" ht="22.5" x14ac:dyDescent="0.25">
      <c r="A1914" s="138">
        <v>5637</v>
      </c>
      <c r="B1914" s="149" t="s">
        <v>8457</v>
      </c>
      <c r="C1914" s="141" t="s">
        <v>309</v>
      </c>
      <c r="D1914" s="150"/>
      <c r="E1914" s="141"/>
      <c r="F1914" s="151" t="s">
        <v>163</v>
      </c>
      <c r="G1914" s="141" t="s">
        <v>3992</v>
      </c>
      <c r="H1914" s="190" t="s">
        <v>9725</v>
      </c>
    </row>
    <row r="1915" spans="1:8" ht="22.5" x14ac:dyDescent="0.25">
      <c r="A1915" s="138">
        <v>5638</v>
      </c>
      <c r="B1915" s="149" t="s">
        <v>8458</v>
      </c>
      <c r="C1915" s="141" t="s">
        <v>309</v>
      </c>
      <c r="D1915" s="150"/>
      <c r="E1915" s="141"/>
      <c r="F1915" s="151" t="s">
        <v>163</v>
      </c>
      <c r="G1915" s="141" t="s">
        <v>3992</v>
      </c>
      <c r="H1915" s="190" t="s">
        <v>9725</v>
      </c>
    </row>
    <row r="1916" spans="1:8" ht="33.75" x14ac:dyDescent="0.25">
      <c r="A1916" s="138">
        <v>5639</v>
      </c>
      <c r="B1916" s="149" t="s">
        <v>8459</v>
      </c>
      <c r="C1916" s="141" t="s">
        <v>8460</v>
      </c>
      <c r="D1916" s="150"/>
      <c r="E1916" s="141"/>
      <c r="F1916" s="151" t="s">
        <v>163</v>
      </c>
      <c r="G1916" s="141" t="s">
        <v>3992</v>
      </c>
      <c r="H1916" s="190" t="s">
        <v>9725</v>
      </c>
    </row>
    <row r="1917" spans="1:8" ht="33.75" x14ac:dyDescent="0.25">
      <c r="A1917" s="138">
        <v>5640</v>
      </c>
      <c r="B1917" s="149" t="s">
        <v>8461</v>
      </c>
      <c r="C1917" s="141" t="s">
        <v>8460</v>
      </c>
      <c r="D1917" s="150"/>
      <c r="E1917" s="141"/>
      <c r="F1917" s="151" t="s">
        <v>163</v>
      </c>
      <c r="G1917" s="141" t="s">
        <v>3992</v>
      </c>
      <c r="H1917" s="190" t="s">
        <v>9725</v>
      </c>
    </row>
    <row r="1918" spans="1:8" ht="22.5" x14ac:dyDescent="0.25">
      <c r="A1918" s="138">
        <v>5641</v>
      </c>
      <c r="B1918" s="149" t="s">
        <v>8462</v>
      </c>
      <c r="C1918" s="141" t="s">
        <v>1896</v>
      </c>
      <c r="D1918" s="150"/>
      <c r="E1918" s="141"/>
      <c r="F1918" s="151" t="s">
        <v>163</v>
      </c>
      <c r="G1918" s="141" t="s">
        <v>3992</v>
      </c>
      <c r="H1918" s="190" t="s">
        <v>9725</v>
      </c>
    </row>
    <row r="1919" spans="1:8" ht="33.75" x14ac:dyDescent="0.25">
      <c r="A1919" s="138">
        <v>5642</v>
      </c>
      <c r="B1919" s="149" t="s">
        <v>8463</v>
      </c>
      <c r="C1919" s="141" t="s">
        <v>8464</v>
      </c>
      <c r="D1919" s="150"/>
      <c r="E1919" s="141"/>
      <c r="F1919" s="151" t="s">
        <v>163</v>
      </c>
      <c r="G1919" s="141" t="s">
        <v>3992</v>
      </c>
      <c r="H1919" s="190" t="s">
        <v>9725</v>
      </c>
    </row>
    <row r="1920" spans="1:8" ht="33.75" x14ac:dyDescent="0.25">
      <c r="A1920" s="138">
        <v>5643</v>
      </c>
      <c r="B1920" s="149" t="s">
        <v>8465</v>
      </c>
      <c r="C1920" s="141" t="s">
        <v>8464</v>
      </c>
      <c r="D1920" s="150"/>
      <c r="E1920" s="141"/>
      <c r="F1920" s="151" t="s">
        <v>163</v>
      </c>
      <c r="G1920" s="141" t="s">
        <v>3992</v>
      </c>
      <c r="H1920" s="190" t="s">
        <v>9725</v>
      </c>
    </row>
    <row r="1921" spans="1:8" ht="33.75" x14ac:dyDescent="0.25">
      <c r="A1921" s="138">
        <v>5644</v>
      </c>
      <c r="B1921" s="149" t="s">
        <v>8466</v>
      </c>
      <c r="C1921" s="141" t="s">
        <v>8464</v>
      </c>
      <c r="D1921" s="150"/>
      <c r="E1921" s="141"/>
      <c r="F1921" s="151" t="s">
        <v>163</v>
      </c>
      <c r="G1921" s="141" t="s">
        <v>3992</v>
      </c>
      <c r="H1921" s="190" t="s">
        <v>9725</v>
      </c>
    </row>
    <row r="1922" spans="1:8" ht="33.75" x14ac:dyDescent="0.25">
      <c r="A1922" s="138">
        <v>5645</v>
      </c>
      <c r="B1922" s="149" t="s">
        <v>8467</v>
      </c>
      <c r="C1922" s="141" t="s">
        <v>8468</v>
      </c>
      <c r="D1922" s="150"/>
      <c r="E1922" s="141"/>
      <c r="F1922" s="151" t="s">
        <v>163</v>
      </c>
      <c r="G1922" s="141" t="s">
        <v>3992</v>
      </c>
      <c r="H1922" s="190" t="s">
        <v>9725</v>
      </c>
    </row>
    <row r="1923" spans="1:8" ht="22.5" x14ac:dyDescent="0.25">
      <c r="A1923" s="138">
        <v>5646</v>
      </c>
      <c r="B1923" s="149" t="s">
        <v>8469</v>
      </c>
      <c r="C1923" s="141" t="s">
        <v>8470</v>
      </c>
      <c r="D1923" s="150"/>
      <c r="E1923" s="141" t="s">
        <v>8471</v>
      </c>
      <c r="F1923" s="151" t="s">
        <v>163</v>
      </c>
      <c r="G1923" s="141" t="s">
        <v>3992</v>
      </c>
      <c r="H1923" s="190" t="s">
        <v>9725</v>
      </c>
    </row>
    <row r="1924" spans="1:8" ht="22.5" x14ac:dyDescent="0.25">
      <c r="A1924" s="138">
        <v>5647</v>
      </c>
      <c r="B1924" s="149" t="s">
        <v>8472</v>
      </c>
      <c r="C1924" s="141" t="s">
        <v>8473</v>
      </c>
      <c r="D1924" s="150"/>
      <c r="E1924" s="141" t="s">
        <v>8474</v>
      </c>
      <c r="F1924" s="151" t="s">
        <v>163</v>
      </c>
      <c r="G1924" s="141" t="s">
        <v>3992</v>
      </c>
      <c r="H1924" s="190" t="s">
        <v>9725</v>
      </c>
    </row>
    <row r="1925" spans="1:8" ht="22.5" x14ac:dyDescent="0.25">
      <c r="A1925" s="138">
        <v>5648</v>
      </c>
      <c r="B1925" s="149" t="s">
        <v>8475</v>
      </c>
      <c r="C1925" s="141" t="s">
        <v>8476</v>
      </c>
      <c r="D1925" s="141" t="s">
        <v>3810</v>
      </c>
      <c r="E1925" s="141"/>
      <c r="F1925" s="151" t="s">
        <v>163</v>
      </c>
      <c r="G1925" s="141" t="s">
        <v>3992</v>
      </c>
      <c r="H1925" s="190" t="s">
        <v>9725</v>
      </c>
    </row>
    <row r="1926" spans="1:8" ht="22.5" x14ac:dyDescent="0.25">
      <c r="A1926" s="138">
        <v>5649</v>
      </c>
      <c r="B1926" s="149" t="s">
        <v>8477</v>
      </c>
      <c r="C1926" s="141" t="s">
        <v>8276</v>
      </c>
      <c r="D1926" s="150"/>
      <c r="E1926" s="141"/>
      <c r="F1926" s="151" t="s">
        <v>163</v>
      </c>
      <c r="G1926" s="141" t="s">
        <v>3992</v>
      </c>
      <c r="H1926" s="190" t="s">
        <v>9725</v>
      </c>
    </row>
    <row r="1927" spans="1:8" ht="22.5" x14ac:dyDescent="0.25">
      <c r="A1927" s="138">
        <v>5650</v>
      </c>
      <c r="B1927" s="149" t="s">
        <v>8478</v>
      </c>
      <c r="C1927" s="141" t="s">
        <v>8276</v>
      </c>
      <c r="D1927" s="150"/>
      <c r="E1927" s="141"/>
      <c r="F1927" s="151" t="s">
        <v>163</v>
      </c>
      <c r="G1927" s="141" t="s">
        <v>3992</v>
      </c>
      <c r="H1927" s="190" t="s">
        <v>9725</v>
      </c>
    </row>
    <row r="1928" spans="1:8" ht="22.5" x14ac:dyDescent="0.25">
      <c r="A1928" s="138">
        <v>5651</v>
      </c>
      <c r="B1928" s="149" t="s">
        <v>8479</v>
      </c>
      <c r="C1928" s="141" t="s">
        <v>8452</v>
      </c>
      <c r="D1928" s="150"/>
      <c r="E1928" s="141"/>
      <c r="F1928" s="151" t="s">
        <v>163</v>
      </c>
      <c r="G1928" s="141" t="s">
        <v>3992</v>
      </c>
      <c r="H1928" s="190" t="s">
        <v>9725</v>
      </c>
    </row>
    <row r="1929" spans="1:8" ht="45" x14ac:dyDescent="0.25">
      <c r="A1929" s="138">
        <v>5652</v>
      </c>
      <c r="B1929" s="149" t="s">
        <v>8480</v>
      </c>
      <c r="C1929" s="141" t="s">
        <v>8481</v>
      </c>
      <c r="D1929" s="150"/>
      <c r="E1929" s="141" t="s">
        <v>8482</v>
      </c>
      <c r="F1929" s="151" t="s">
        <v>163</v>
      </c>
      <c r="G1929" s="141" t="s">
        <v>3992</v>
      </c>
      <c r="H1929" s="190" t="s">
        <v>9725</v>
      </c>
    </row>
    <row r="1930" spans="1:8" ht="45" x14ac:dyDescent="0.25">
      <c r="A1930" s="138">
        <v>5653</v>
      </c>
      <c r="B1930" s="149" t="s">
        <v>8483</v>
      </c>
      <c r="C1930" s="141" t="s">
        <v>8481</v>
      </c>
      <c r="D1930" s="150"/>
      <c r="E1930" s="141" t="s">
        <v>8482</v>
      </c>
      <c r="F1930" s="151" t="s">
        <v>163</v>
      </c>
      <c r="G1930" s="141" t="s">
        <v>3992</v>
      </c>
      <c r="H1930" s="190" t="s">
        <v>9725</v>
      </c>
    </row>
    <row r="1931" spans="1:8" ht="22.5" x14ac:dyDescent="0.25">
      <c r="A1931" s="138">
        <v>5654</v>
      </c>
      <c r="B1931" s="149" t="s">
        <v>8484</v>
      </c>
      <c r="C1931" s="141" t="s">
        <v>89</v>
      </c>
      <c r="D1931" s="141" t="s">
        <v>3300</v>
      </c>
      <c r="E1931" s="141" t="s">
        <v>7824</v>
      </c>
      <c r="F1931" s="151" t="s">
        <v>163</v>
      </c>
      <c r="G1931" s="140" t="s">
        <v>3138</v>
      </c>
      <c r="H1931" s="190" t="s">
        <v>9725</v>
      </c>
    </row>
    <row r="1932" spans="1:8" ht="33.75" x14ac:dyDescent="0.25">
      <c r="A1932" s="138">
        <v>5655</v>
      </c>
      <c r="B1932" s="149" t="s">
        <v>8485</v>
      </c>
      <c r="C1932" s="141" t="s">
        <v>713</v>
      </c>
      <c r="D1932" s="150"/>
      <c r="E1932" s="141" t="s">
        <v>8486</v>
      </c>
      <c r="F1932" s="151" t="s">
        <v>163</v>
      </c>
      <c r="G1932" s="141" t="s">
        <v>1405</v>
      </c>
      <c r="H1932" s="190" t="s">
        <v>9725</v>
      </c>
    </row>
    <row r="1933" spans="1:8" ht="45" x14ac:dyDescent="0.25">
      <c r="A1933" s="138">
        <v>5656</v>
      </c>
      <c r="B1933" s="149" t="s">
        <v>8487</v>
      </c>
      <c r="C1933" s="140" t="s">
        <v>8488</v>
      </c>
      <c r="D1933" s="141" t="s">
        <v>8489</v>
      </c>
      <c r="E1933" s="141">
        <v>2200</v>
      </c>
      <c r="F1933" s="151" t="s">
        <v>163</v>
      </c>
      <c r="G1933" s="141" t="s">
        <v>3666</v>
      </c>
      <c r="H1933" s="190" t="s">
        <v>9725</v>
      </c>
    </row>
    <row r="1934" spans="1:8" ht="45" x14ac:dyDescent="0.25">
      <c r="A1934" s="138">
        <v>5657</v>
      </c>
      <c r="B1934" s="149" t="s">
        <v>8264</v>
      </c>
      <c r="C1934" s="140" t="s">
        <v>8490</v>
      </c>
      <c r="D1934" s="141" t="s">
        <v>8489</v>
      </c>
      <c r="E1934" s="141" t="s">
        <v>8491</v>
      </c>
      <c r="F1934" s="151" t="s">
        <v>163</v>
      </c>
      <c r="G1934" s="141" t="s">
        <v>3666</v>
      </c>
      <c r="H1934" s="190" t="s">
        <v>9725</v>
      </c>
    </row>
    <row r="1935" spans="1:8" ht="33.75" x14ac:dyDescent="0.25">
      <c r="A1935" s="138">
        <v>5658</v>
      </c>
      <c r="B1935" s="149" t="s">
        <v>8492</v>
      </c>
      <c r="C1935" s="140" t="s">
        <v>8493</v>
      </c>
      <c r="D1935" s="150"/>
      <c r="E1935" s="141" t="s">
        <v>8494</v>
      </c>
      <c r="F1935" s="151" t="s">
        <v>163</v>
      </c>
      <c r="G1935" s="142" t="s">
        <v>1905</v>
      </c>
      <c r="H1935" s="190" t="s">
        <v>9725</v>
      </c>
    </row>
    <row r="1936" spans="1:8" ht="22.5" x14ac:dyDescent="0.25">
      <c r="A1936" s="138">
        <v>5659</v>
      </c>
      <c r="B1936" s="149" t="s">
        <v>8495</v>
      </c>
      <c r="C1936" s="140" t="s">
        <v>8496</v>
      </c>
      <c r="D1936" s="150"/>
      <c r="E1936" s="184"/>
      <c r="F1936" s="151" t="s">
        <v>163</v>
      </c>
      <c r="G1936" s="142" t="s">
        <v>1905</v>
      </c>
      <c r="H1936" s="190" t="s">
        <v>9725</v>
      </c>
    </row>
    <row r="1937" spans="1:8" ht="22.5" x14ac:dyDescent="0.25">
      <c r="A1937" s="138">
        <v>5660</v>
      </c>
      <c r="B1937" s="149" t="s">
        <v>8497</v>
      </c>
      <c r="C1937" s="140" t="s">
        <v>7121</v>
      </c>
      <c r="D1937" s="141" t="s">
        <v>591</v>
      </c>
      <c r="E1937" s="141"/>
      <c r="F1937" s="151" t="s">
        <v>163</v>
      </c>
      <c r="G1937" s="142" t="s">
        <v>1905</v>
      </c>
      <c r="H1937" s="190" t="s">
        <v>9725</v>
      </c>
    </row>
    <row r="1938" spans="1:8" ht="146.25" x14ac:dyDescent="0.25">
      <c r="A1938" s="138">
        <v>5661</v>
      </c>
      <c r="B1938" s="149" t="s">
        <v>8032</v>
      </c>
      <c r="C1938" s="140" t="s">
        <v>8498</v>
      </c>
      <c r="D1938" s="150"/>
      <c r="E1938" s="141" t="s">
        <v>8499</v>
      </c>
      <c r="F1938" s="151" t="s">
        <v>163</v>
      </c>
      <c r="G1938" s="142" t="s">
        <v>1905</v>
      </c>
      <c r="H1938" s="190" t="s">
        <v>9725</v>
      </c>
    </row>
    <row r="1939" spans="1:8" x14ac:dyDescent="0.25">
      <c r="A1939" s="138">
        <v>5662</v>
      </c>
      <c r="B1939" s="149" t="s">
        <v>8500</v>
      </c>
      <c r="C1939" s="141" t="s">
        <v>8501</v>
      </c>
      <c r="D1939" s="141" t="s">
        <v>5788</v>
      </c>
      <c r="E1939" s="141" t="s">
        <v>8502</v>
      </c>
      <c r="F1939" s="151" t="s">
        <v>163</v>
      </c>
      <c r="G1939" s="141" t="s">
        <v>3396</v>
      </c>
      <c r="H1939" s="190" t="s">
        <v>9725</v>
      </c>
    </row>
    <row r="1940" spans="1:8" x14ac:dyDescent="0.25">
      <c r="A1940" s="138">
        <v>5663</v>
      </c>
      <c r="B1940" s="149" t="s">
        <v>8503</v>
      </c>
      <c r="C1940" s="141" t="s">
        <v>8504</v>
      </c>
      <c r="D1940" s="150"/>
      <c r="E1940" s="141"/>
      <c r="F1940" s="151" t="s">
        <v>163</v>
      </c>
      <c r="G1940" s="141" t="s">
        <v>3396</v>
      </c>
      <c r="H1940" s="190" t="s">
        <v>9725</v>
      </c>
    </row>
    <row r="1941" spans="1:8" ht="22.5" x14ac:dyDescent="0.25">
      <c r="A1941" s="138">
        <v>5664</v>
      </c>
      <c r="B1941" s="149" t="s">
        <v>8505</v>
      </c>
      <c r="C1941" s="141" t="s">
        <v>7006</v>
      </c>
      <c r="D1941" s="150" t="s">
        <v>152</v>
      </c>
      <c r="E1941" s="141" t="s">
        <v>8506</v>
      </c>
      <c r="F1941" s="151" t="s">
        <v>163</v>
      </c>
      <c r="G1941" s="140" t="s">
        <v>2488</v>
      </c>
      <c r="H1941" s="190" t="s">
        <v>9725</v>
      </c>
    </row>
    <row r="1942" spans="1:8" ht="22.5" x14ac:dyDescent="0.25">
      <c r="A1942" s="138">
        <v>5665</v>
      </c>
      <c r="B1942" s="149" t="s">
        <v>8507</v>
      </c>
      <c r="C1942" s="141" t="s">
        <v>7006</v>
      </c>
      <c r="D1942" s="150" t="s">
        <v>1547</v>
      </c>
      <c r="E1942" s="141" t="s">
        <v>8508</v>
      </c>
      <c r="F1942" s="151" t="s">
        <v>163</v>
      </c>
      <c r="G1942" s="140" t="s">
        <v>2488</v>
      </c>
      <c r="H1942" s="190" t="s">
        <v>9725</v>
      </c>
    </row>
    <row r="1943" spans="1:8" x14ac:dyDescent="0.25">
      <c r="A1943" s="138">
        <v>5666</v>
      </c>
      <c r="B1943" s="149" t="s">
        <v>8509</v>
      </c>
      <c r="C1943" s="141" t="s">
        <v>3252</v>
      </c>
      <c r="D1943" s="150" t="s">
        <v>6006</v>
      </c>
      <c r="E1943" s="141"/>
      <c r="F1943" s="151" t="s">
        <v>163</v>
      </c>
      <c r="G1943" s="141"/>
      <c r="H1943" s="190" t="s">
        <v>9725</v>
      </c>
    </row>
    <row r="1944" spans="1:8" ht="22.5" x14ac:dyDescent="0.25">
      <c r="A1944" s="138">
        <v>5667</v>
      </c>
      <c r="B1944" s="149" t="s">
        <v>8510</v>
      </c>
      <c r="C1944" s="141" t="s">
        <v>160</v>
      </c>
      <c r="D1944" s="150"/>
      <c r="E1944" s="141"/>
      <c r="F1944" s="151" t="s">
        <v>163</v>
      </c>
      <c r="G1944" s="141"/>
      <c r="H1944" s="190" t="s">
        <v>9725</v>
      </c>
    </row>
    <row r="1945" spans="1:8" ht="33.75" x14ac:dyDescent="0.25">
      <c r="A1945" s="138">
        <v>5668</v>
      </c>
      <c r="B1945" s="149" t="s">
        <v>8511</v>
      </c>
      <c r="C1945" s="141" t="s">
        <v>8512</v>
      </c>
      <c r="D1945" s="150"/>
      <c r="E1945" s="141"/>
      <c r="F1945" s="151" t="s">
        <v>163</v>
      </c>
      <c r="G1945" s="141"/>
      <c r="H1945" s="190" t="s">
        <v>9725</v>
      </c>
    </row>
    <row r="1946" spans="1:8" x14ac:dyDescent="0.25">
      <c r="A1946" s="138">
        <v>5669</v>
      </c>
      <c r="B1946" s="149" t="s">
        <v>8036</v>
      </c>
      <c r="C1946" s="141" t="s">
        <v>7006</v>
      </c>
      <c r="D1946" s="141" t="s">
        <v>2214</v>
      </c>
      <c r="E1946" s="141"/>
      <c r="F1946" s="151" t="s">
        <v>163</v>
      </c>
      <c r="G1946" s="141"/>
      <c r="H1946" s="190" t="s">
        <v>9725</v>
      </c>
    </row>
    <row r="1947" spans="1:8" ht="22.5" x14ac:dyDescent="0.25">
      <c r="A1947" s="138">
        <v>5670</v>
      </c>
      <c r="B1947" s="149" t="s">
        <v>8513</v>
      </c>
      <c r="C1947" s="141" t="s">
        <v>8514</v>
      </c>
      <c r="D1947" s="141"/>
      <c r="E1947" s="141"/>
      <c r="F1947" s="151" t="s">
        <v>163</v>
      </c>
      <c r="G1947" s="141"/>
      <c r="H1947" s="190" t="s">
        <v>9725</v>
      </c>
    </row>
    <row r="1948" spans="1:8" ht="22.5" x14ac:dyDescent="0.25">
      <c r="A1948" s="138">
        <v>5671</v>
      </c>
      <c r="B1948" s="149" t="s">
        <v>8038</v>
      </c>
      <c r="C1948" s="141" t="s">
        <v>8515</v>
      </c>
      <c r="D1948" s="141"/>
      <c r="E1948" s="141"/>
      <c r="F1948" s="151" t="s">
        <v>163</v>
      </c>
      <c r="G1948" s="141"/>
      <c r="H1948" s="190" t="s">
        <v>9725</v>
      </c>
    </row>
    <row r="1949" spans="1:8" ht="22.5" x14ac:dyDescent="0.25">
      <c r="A1949" s="138">
        <v>5672</v>
      </c>
      <c r="B1949" s="149" t="s">
        <v>8040</v>
      </c>
      <c r="C1949" s="141" t="s">
        <v>738</v>
      </c>
      <c r="D1949" s="141"/>
      <c r="E1949" s="141"/>
      <c r="F1949" s="151" t="s">
        <v>163</v>
      </c>
      <c r="G1949" s="141"/>
      <c r="H1949" s="190" t="s">
        <v>9725</v>
      </c>
    </row>
    <row r="1950" spans="1:8" ht="22.5" x14ac:dyDescent="0.25">
      <c r="A1950" s="138">
        <v>5673</v>
      </c>
      <c r="B1950" s="149" t="s">
        <v>8044</v>
      </c>
      <c r="C1950" s="141" t="s">
        <v>8473</v>
      </c>
      <c r="D1950" s="141"/>
      <c r="E1950" s="141"/>
      <c r="F1950" s="151" t="s">
        <v>163</v>
      </c>
      <c r="G1950" s="141"/>
      <c r="H1950" s="190" t="s">
        <v>9725</v>
      </c>
    </row>
    <row r="1951" spans="1:8" x14ac:dyDescent="0.25">
      <c r="A1951" s="138">
        <v>5674</v>
      </c>
      <c r="B1951" s="149" t="s">
        <v>8051</v>
      </c>
      <c r="C1951" s="141" t="s">
        <v>713</v>
      </c>
      <c r="D1951" s="141"/>
      <c r="E1951" s="141"/>
      <c r="F1951" s="151" t="s">
        <v>163</v>
      </c>
      <c r="G1951" s="141"/>
      <c r="H1951" s="190" t="s">
        <v>9725</v>
      </c>
    </row>
    <row r="1952" spans="1:8" x14ac:dyDescent="0.25">
      <c r="A1952" s="138">
        <v>5675</v>
      </c>
      <c r="B1952" s="149" t="s">
        <v>8516</v>
      </c>
      <c r="C1952" s="141" t="s">
        <v>1896</v>
      </c>
      <c r="D1952" s="141" t="s">
        <v>7876</v>
      </c>
      <c r="E1952" s="141"/>
      <c r="F1952" s="151" t="s">
        <v>163</v>
      </c>
      <c r="G1952" s="141"/>
      <c r="H1952" s="190" t="s">
        <v>9725</v>
      </c>
    </row>
    <row r="1953" spans="1:8" ht="22.5" x14ac:dyDescent="0.25">
      <c r="A1953" s="138">
        <v>5676</v>
      </c>
      <c r="B1953" s="185">
        <v>113233730101</v>
      </c>
      <c r="C1953" s="141" t="s">
        <v>359</v>
      </c>
      <c r="D1953" s="141" t="s">
        <v>360</v>
      </c>
      <c r="E1953" s="150" t="s">
        <v>361</v>
      </c>
      <c r="F1953" s="151" t="s">
        <v>163</v>
      </c>
      <c r="G1953" s="141" t="s">
        <v>987</v>
      </c>
      <c r="H1953" s="190" t="s">
        <v>9725</v>
      </c>
    </row>
    <row r="1954" spans="1:8" ht="45" x14ac:dyDescent="0.25">
      <c r="A1954" s="138">
        <v>5677</v>
      </c>
      <c r="B1954" s="149" t="s">
        <v>8517</v>
      </c>
      <c r="C1954" s="141" t="s">
        <v>8518</v>
      </c>
      <c r="D1954" s="141"/>
      <c r="E1954" s="141" t="s">
        <v>8519</v>
      </c>
      <c r="F1954" s="151" t="s">
        <v>163</v>
      </c>
      <c r="G1954" s="140" t="s">
        <v>1405</v>
      </c>
      <c r="H1954" s="190" t="s">
        <v>9725</v>
      </c>
    </row>
    <row r="1955" spans="1:8" ht="22.5" x14ac:dyDescent="0.25">
      <c r="A1955" s="138">
        <v>5678</v>
      </c>
      <c r="B1955" s="149" t="s">
        <v>8520</v>
      </c>
      <c r="C1955" s="141" t="s">
        <v>7006</v>
      </c>
      <c r="D1955" s="141" t="s">
        <v>7143</v>
      </c>
      <c r="E1955" s="141" t="s">
        <v>8521</v>
      </c>
      <c r="F1955" s="151" t="s">
        <v>163</v>
      </c>
      <c r="G1955" s="140" t="s">
        <v>3219</v>
      </c>
      <c r="H1955" s="190" t="s">
        <v>9725</v>
      </c>
    </row>
    <row r="1956" spans="1:8" ht="45" x14ac:dyDescent="0.25">
      <c r="A1956" s="138">
        <v>5679</v>
      </c>
      <c r="B1956" s="151"/>
      <c r="C1956" s="141" t="s">
        <v>8488</v>
      </c>
      <c r="D1956" s="141"/>
      <c r="E1956" s="141" t="s">
        <v>735</v>
      </c>
      <c r="F1956" s="151" t="s">
        <v>163</v>
      </c>
      <c r="G1956" s="141" t="s">
        <v>1029</v>
      </c>
      <c r="H1956" s="190" t="s">
        <v>9725</v>
      </c>
    </row>
    <row r="1957" spans="1:8" ht="22.5" x14ac:dyDescent="0.25">
      <c r="A1957" s="138">
        <v>5680</v>
      </c>
      <c r="B1957" s="149" t="s">
        <v>8511</v>
      </c>
      <c r="C1957" s="141" t="s">
        <v>309</v>
      </c>
      <c r="D1957" s="141"/>
      <c r="E1957" s="141" t="s">
        <v>8522</v>
      </c>
      <c r="F1957" s="151" t="s">
        <v>163</v>
      </c>
      <c r="G1957" s="141"/>
      <c r="H1957" s="190" t="s">
        <v>9725</v>
      </c>
    </row>
    <row r="1958" spans="1:8" x14ac:dyDescent="0.25">
      <c r="A1958" s="138">
        <v>5681</v>
      </c>
      <c r="B1958" s="149" t="s">
        <v>8036</v>
      </c>
      <c r="C1958" s="151" t="s">
        <v>6349</v>
      </c>
      <c r="D1958" s="141"/>
      <c r="E1958" s="141"/>
      <c r="F1958" s="151" t="s">
        <v>163</v>
      </c>
      <c r="G1958" s="141" t="s">
        <v>3396</v>
      </c>
      <c r="H1958" s="190" t="s">
        <v>9725</v>
      </c>
    </row>
    <row r="1959" spans="1:8" ht="22.5" x14ac:dyDescent="0.25">
      <c r="A1959" s="138">
        <v>5682</v>
      </c>
      <c r="B1959" s="149" t="s">
        <v>8513</v>
      </c>
      <c r="C1959" s="141" t="s">
        <v>8523</v>
      </c>
      <c r="D1959" s="141"/>
      <c r="E1959" s="141"/>
      <c r="F1959" s="151" t="s">
        <v>163</v>
      </c>
      <c r="G1959" s="141" t="s">
        <v>3396</v>
      </c>
      <c r="H1959" s="190" t="s">
        <v>9725</v>
      </c>
    </row>
    <row r="1960" spans="1:8" ht="22.5" x14ac:dyDescent="0.25">
      <c r="A1960" s="138">
        <v>5683</v>
      </c>
      <c r="B1960" s="149" t="s">
        <v>8524</v>
      </c>
      <c r="C1960" s="141" t="s">
        <v>738</v>
      </c>
      <c r="D1960" s="141"/>
      <c r="E1960" s="141"/>
      <c r="F1960" s="151" t="s">
        <v>163</v>
      </c>
      <c r="G1960" s="141" t="s">
        <v>3396</v>
      </c>
      <c r="H1960" s="190" t="s">
        <v>9725</v>
      </c>
    </row>
    <row r="1961" spans="1:8" ht="22.5" x14ac:dyDescent="0.25">
      <c r="A1961" s="138">
        <v>5684</v>
      </c>
      <c r="B1961" s="149" t="s">
        <v>8040</v>
      </c>
      <c r="C1961" s="141" t="s">
        <v>8473</v>
      </c>
      <c r="D1961" s="141"/>
      <c r="E1961" s="141"/>
      <c r="F1961" s="151" t="s">
        <v>163</v>
      </c>
      <c r="G1961" s="141" t="s">
        <v>3396</v>
      </c>
      <c r="H1961" s="190" t="s">
        <v>9725</v>
      </c>
    </row>
    <row r="1962" spans="1:8" x14ac:dyDescent="0.25">
      <c r="A1962" s="138">
        <v>5685</v>
      </c>
      <c r="B1962" s="149" t="s">
        <v>8044</v>
      </c>
      <c r="C1962" s="141" t="s">
        <v>713</v>
      </c>
      <c r="D1962" s="141"/>
      <c r="E1962" s="141"/>
      <c r="F1962" s="151" t="s">
        <v>163</v>
      </c>
      <c r="G1962" s="141" t="s">
        <v>3396</v>
      </c>
      <c r="H1962" s="190" t="s">
        <v>9725</v>
      </c>
    </row>
    <row r="1963" spans="1:8" ht="33.75" x14ac:dyDescent="0.25">
      <c r="A1963" s="138">
        <v>5686</v>
      </c>
      <c r="B1963" s="149" t="s">
        <v>8051</v>
      </c>
      <c r="C1963" s="141" t="s">
        <v>212</v>
      </c>
      <c r="D1963" s="141" t="s">
        <v>7876</v>
      </c>
      <c r="E1963" s="141" t="s">
        <v>8525</v>
      </c>
      <c r="F1963" s="151" t="s">
        <v>163</v>
      </c>
      <c r="G1963" s="141" t="s">
        <v>3396</v>
      </c>
      <c r="H1963" s="190" t="s">
        <v>9725</v>
      </c>
    </row>
    <row r="1964" spans="1:8" ht="22.5" x14ac:dyDescent="0.25">
      <c r="A1964" s="138">
        <v>5687</v>
      </c>
      <c r="B1964" s="182">
        <v>111011310101</v>
      </c>
      <c r="C1964" s="141" t="s">
        <v>8526</v>
      </c>
      <c r="D1964" s="141" t="s">
        <v>8527</v>
      </c>
      <c r="E1964" s="141" t="s">
        <v>8528</v>
      </c>
      <c r="F1964" s="151" t="s">
        <v>163</v>
      </c>
      <c r="G1964" s="141" t="s">
        <v>3396</v>
      </c>
      <c r="H1964" s="190" t="s">
        <v>9725</v>
      </c>
    </row>
    <row r="1965" spans="1:8" ht="22.5" x14ac:dyDescent="0.25">
      <c r="A1965" s="138">
        <v>5688</v>
      </c>
      <c r="B1965" s="152">
        <v>10301312511</v>
      </c>
      <c r="C1965" s="140" t="s">
        <v>8529</v>
      </c>
      <c r="D1965" s="140" t="s">
        <v>8530</v>
      </c>
      <c r="E1965" s="140"/>
      <c r="F1965" s="151" t="s">
        <v>163</v>
      </c>
      <c r="G1965" s="140" t="s">
        <v>182</v>
      </c>
      <c r="H1965" s="190" t="s">
        <v>9725</v>
      </c>
    </row>
    <row r="1966" spans="1:8" ht="22.5" x14ac:dyDescent="0.25">
      <c r="A1966" s="138">
        <v>5689</v>
      </c>
      <c r="B1966" s="149" t="s">
        <v>8145</v>
      </c>
      <c r="C1966" s="141" t="s">
        <v>8531</v>
      </c>
      <c r="D1966" s="141"/>
      <c r="E1966" s="141" t="s">
        <v>8532</v>
      </c>
      <c r="F1966" s="151" t="s">
        <v>163</v>
      </c>
      <c r="G1966" s="140" t="s">
        <v>915</v>
      </c>
      <c r="H1966" s="190" t="s">
        <v>9725</v>
      </c>
    </row>
    <row r="1967" spans="1:8" ht="22.5" x14ac:dyDescent="0.25">
      <c r="A1967" s="138">
        <v>5690</v>
      </c>
      <c r="B1967" s="149" t="s">
        <v>8533</v>
      </c>
      <c r="C1967" s="141" t="s">
        <v>1896</v>
      </c>
      <c r="D1967" s="141" t="s">
        <v>7876</v>
      </c>
      <c r="E1967" s="141" t="s">
        <v>8534</v>
      </c>
      <c r="F1967" s="151" t="s">
        <v>163</v>
      </c>
      <c r="G1967" s="140" t="s">
        <v>3138</v>
      </c>
      <c r="H1967" s="190" t="s">
        <v>9725</v>
      </c>
    </row>
    <row r="1968" spans="1:8" x14ac:dyDescent="0.25">
      <c r="A1968" s="138">
        <v>5691</v>
      </c>
      <c r="B1968" s="151">
        <v>11732051730101</v>
      </c>
      <c r="C1968" s="141" t="s">
        <v>1896</v>
      </c>
      <c r="D1968" s="141" t="s">
        <v>7876</v>
      </c>
      <c r="E1968" s="141" t="s">
        <v>8535</v>
      </c>
      <c r="F1968" s="151" t="s">
        <v>163</v>
      </c>
      <c r="G1968" s="140" t="s">
        <v>3412</v>
      </c>
      <c r="H1968" s="190" t="s">
        <v>9725</v>
      </c>
    </row>
    <row r="1969" spans="1:8" ht="33.75" x14ac:dyDescent="0.25">
      <c r="A1969" s="138">
        <v>5692</v>
      </c>
      <c r="B1969" s="149" t="s">
        <v>8536</v>
      </c>
      <c r="C1969" s="141" t="s">
        <v>8537</v>
      </c>
      <c r="D1969" s="141"/>
      <c r="E1969" s="141" t="s">
        <v>8538</v>
      </c>
      <c r="F1969" s="151" t="s">
        <v>163</v>
      </c>
      <c r="G1969" s="141" t="s">
        <v>1029</v>
      </c>
      <c r="H1969" s="190" t="s">
        <v>9725</v>
      </c>
    </row>
    <row r="1970" spans="1:8" ht="45" x14ac:dyDescent="0.25">
      <c r="A1970" s="138">
        <v>5693</v>
      </c>
      <c r="B1970" s="177">
        <v>104013125743</v>
      </c>
      <c r="C1970" s="140" t="s">
        <v>515</v>
      </c>
      <c r="D1970" s="141" t="s">
        <v>11</v>
      </c>
      <c r="E1970" s="141" t="s">
        <v>8539</v>
      </c>
      <c r="F1970" s="151" t="s">
        <v>163</v>
      </c>
      <c r="G1970" s="141" t="s">
        <v>3666</v>
      </c>
      <c r="H1970" s="190" t="s">
        <v>9725</v>
      </c>
    </row>
    <row r="1971" spans="1:8" ht="33.75" x14ac:dyDescent="0.25">
      <c r="A1971" s="138">
        <v>5694</v>
      </c>
      <c r="B1971" s="177">
        <v>104013125744</v>
      </c>
      <c r="C1971" s="141" t="s">
        <v>8540</v>
      </c>
      <c r="D1971" s="141"/>
      <c r="E1971" s="141"/>
      <c r="F1971" s="151" t="s">
        <v>163</v>
      </c>
      <c r="G1971" s="141" t="s">
        <v>1029</v>
      </c>
      <c r="H1971" s="190" t="s">
        <v>9725</v>
      </c>
    </row>
    <row r="1972" spans="1:8" ht="33.75" x14ac:dyDescent="0.25">
      <c r="A1972" s="138">
        <v>5695</v>
      </c>
      <c r="B1972" s="177">
        <v>104013125745</v>
      </c>
      <c r="C1972" s="141" t="s">
        <v>8541</v>
      </c>
      <c r="D1972" s="141"/>
      <c r="E1972" s="141"/>
      <c r="F1972" s="151" t="s">
        <v>163</v>
      </c>
      <c r="G1972" s="141" t="s">
        <v>1029</v>
      </c>
      <c r="H1972" s="190" t="s">
        <v>9725</v>
      </c>
    </row>
    <row r="1973" spans="1:8" ht="33.75" x14ac:dyDescent="0.25">
      <c r="A1973" s="138">
        <v>5696</v>
      </c>
      <c r="B1973" s="177">
        <v>104013125746</v>
      </c>
      <c r="C1973" s="141" t="s">
        <v>8541</v>
      </c>
      <c r="D1973" s="141"/>
      <c r="E1973" s="141"/>
      <c r="F1973" s="151" t="s">
        <v>163</v>
      </c>
      <c r="G1973" s="141" t="s">
        <v>1029</v>
      </c>
      <c r="H1973" s="190" t="s">
        <v>9725</v>
      </c>
    </row>
    <row r="1974" spans="1:8" ht="33.75" x14ac:dyDescent="0.25">
      <c r="A1974" s="138">
        <v>5697</v>
      </c>
      <c r="B1974" s="177">
        <v>104013125747</v>
      </c>
      <c r="C1974" s="141" t="s">
        <v>8541</v>
      </c>
      <c r="D1974" s="141"/>
      <c r="E1974" s="141"/>
      <c r="F1974" s="151" t="s">
        <v>163</v>
      </c>
      <c r="G1974" s="141" t="s">
        <v>1029</v>
      </c>
      <c r="H1974" s="190" t="s">
        <v>9725</v>
      </c>
    </row>
    <row r="1975" spans="1:8" ht="33.75" x14ac:dyDescent="0.25">
      <c r="A1975" s="138">
        <v>5698</v>
      </c>
      <c r="B1975" s="177">
        <v>104013125748</v>
      </c>
      <c r="C1975" s="141" t="s">
        <v>8541</v>
      </c>
      <c r="D1975" s="141"/>
      <c r="E1975" s="141"/>
      <c r="F1975" s="151" t="s">
        <v>163</v>
      </c>
      <c r="G1975" s="141" t="s">
        <v>1029</v>
      </c>
      <c r="H1975" s="190" t="s">
        <v>9725</v>
      </c>
    </row>
    <row r="1976" spans="1:8" ht="45" x14ac:dyDescent="0.25">
      <c r="A1976" s="138">
        <v>5699</v>
      </c>
      <c r="B1976" s="177">
        <v>104013125749</v>
      </c>
      <c r="C1976" s="141" t="s">
        <v>8542</v>
      </c>
      <c r="D1976" s="141"/>
      <c r="E1976" s="141"/>
      <c r="F1976" s="151" t="s">
        <v>163</v>
      </c>
      <c r="G1976" s="141" t="s">
        <v>1029</v>
      </c>
      <c r="H1976" s="190" t="s">
        <v>9725</v>
      </c>
    </row>
    <row r="1977" spans="1:8" ht="45" x14ac:dyDescent="0.25">
      <c r="A1977" s="138">
        <v>5700</v>
      </c>
      <c r="B1977" s="177">
        <v>104013125750</v>
      </c>
      <c r="C1977" s="141" t="s">
        <v>8542</v>
      </c>
      <c r="D1977" s="141"/>
      <c r="E1977" s="141"/>
      <c r="F1977" s="151" t="s">
        <v>163</v>
      </c>
      <c r="G1977" s="141" t="s">
        <v>1029</v>
      </c>
      <c r="H1977" s="190" t="s">
        <v>9725</v>
      </c>
    </row>
    <row r="1978" spans="1:8" ht="45" x14ac:dyDescent="0.25">
      <c r="A1978" s="138">
        <v>5701</v>
      </c>
      <c r="B1978" s="177">
        <v>104013125751</v>
      </c>
      <c r="C1978" s="141" t="s">
        <v>8542</v>
      </c>
      <c r="D1978" s="141"/>
      <c r="E1978" s="141"/>
      <c r="F1978" s="151" t="s">
        <v>163</v>
      </c>
      <c r="G1978" s="141" t="s">
        <v>1029</v>
      </c>
      <c r="H1978" s="190" t="s">
        <v>9725</v>
      </c>
    </row>
    <row r="1979" spans="1:8" ht="45" x14ac:dyDescent="0.25">
      <c r="A1979" s="138">
        <v>5702</v>
      </c>
      <c r="B1979" s="177">
        <v>104013125752</v>
      </c>
      <c r="C1979" s="141" t="s">
        <v>8542</v>
      </c>
      <c r="D1979" s="141"/>
      <c r="E1979" s="141"/>
      <c r="F1979" s="151" t="s">
        <v>163</v>
      </c>
      <c r="G1979" s="141" t="s">
        <v>1029</v>
      </c>
      <c r="H1979" s="190" t="s">
        <v>9725</v>
      </c>
    </row>
    <row r="1980" spans="1:8" ht="33.75" x14ac:dyDescent="0.25">
      <c r="A1980" s="138">
        <v>5703</v>
      </c>
      <c r="B1980" s="177">
        <v>104013125753</v>
      </c>
      <c r="C1980" s="141" t="s">
        <v>8543</v>
      </c>
      <c r="D1980" s="141"/>
      <c r="E1980" s="141"/>
      <c r="F1980" s="151" t="s">
        <v>163</v>
      </c>
      <c r="G1980" s="141" t="s">
        <v>1029</v>
      </c>
      <c r="H1980" s="190" t="s">
        <v>9725</v>
      </c>
    </row>
    <row r="1981" spans="1:8" ht="33.75" x14ac:dyDescent="0.25">
      <c r="A1981" s="138">
        <v>5704</v>
      </c>
      <c r="B1981" s="177">
        <v>104013125754</v>
      </c>
      <c r="C1981" s="141" t="s">
        <v>8504</v>
      </c>
      <c r="D1981" s="141"/>
      <c r="E1981" s="141"/>
      <c r="F1981" s="151" t="s">
        <v>163</v>
      </c>
      <c r="G1981" s="141" t="s">
        <v>1029</v>
      </c>
      <c r="H1981" s="190" t="s">
        <v>9725</v>
      </c>
    </row>
    <row r="1982" spans="1:8" ht="33.75" x14ac:dyDescent="0.25">
      <c r="A1982" s="138">
        <v>5705</v>
      </c>
      <c r="B1982" s="177">
        <v>104013125755</v>
      </c>
      <c r="C1982" s="141" t="s">
        <v>8544</v>
      </c>
      <c r="D1982" s="141"/>
      <c r="E1982" s="141"/>
      <c r="F1982" s="151" t="s">
        <v>163</v>
      </c>
      <c r="G1982" s="141" t="s">
        <v>1029</v>
      </c>
      <c r="H1982" s="190" t="s">
        <v>9725</v>
      </c>
    </row>
    <row r="1983" spans="1:8" ht="33.75" x14ac:dyDescent="0.25">
      <c r="A1983" s="138">
        <v>5706</v>
      </c>
      <c r="B1983" s="177">
        <v>104013125756</v>
      </c>
      <c r="C1983" s="141" t="s">
        <v>8544</v>
      </c>
      <c r="D1983" s="141"/>
      <c r="E1983" s="141"/>
      <c r="F1983" s="151" t="s">
        <v>163</v>
      </c>
      <c r="G1983" s="141" t="s">
        <v>1029</v>
      </c>
      <c r="H1983" s="190" t="s">
        <v>9725</v>
      </c>
    </row>
    <row r="1984" spans="1:8" ht="33.75" x14ac:dyDescent="0.25">
      <c r="A1984" s="138">
        <v>5707</v>
      </c>
      <c r="B1984" s="177">
        <v>104013125757</v>
      </c>
      <c r="C1984" s="141" t="s">
        <v>8544</v>
      </c>
      <c r="D1984" s="141"/>
      <c r="E1984" s="141"/>
      <c r="F1984" s="151" t="s">
        <v>163</v>
      </c>
      <c r="G1984" s="141" t="s">
        <v>1029</v>
      </c>
      <c r="H1984" s="190" t="s">
        <v>9725</v>
      </c>
    </row>
    <row r="1985" spans="1:8" ht="33.75" x14ac:dyDescent="0.25">
      <c r="A1985" s="138">
        <v>5708</v>
      </c>
      <c r="B1985" s="177">
        <v>104013125758</v>
      </c>
      <c r="C1985" s="141" t="s">
        <v>8544</v>
      </c>
      <c r="D1985" s="141"/>
      <c r="E1985" s="141"/>
      <c r="F1985" s="151" t="s">
        <v>163</v>
      </c>
      <c r="G1985" s="141" t="s">
        <v>1029</v>
      </c>
      <c r="H1985" s="190" t="s">
        <v>9725</v>
      </c>
    </row>
    <row r="1986" spans="1:8" ht="33.75" x14ac:dyDescent="0.25">
      <c r="A1986" s="138">
        <v>5709</v>
      </c>
      <c r="B1986" s="177">
        <v>104013125759</v>
      </c>
      <c r="C1986" s="141" t="s">
        <v>8544</v>
      </c>
      <c r="D1986" s="141"/>
      <c r="E1986" s="141"/>
      <c r="F1986" s="151" t="s">
        <v>163</v>
      </c>
      <c r="G1986" s="141" t="s">
        <v>1029</v>
      </c>
      <c r="H1986" s="190" t="s">
        <v>9725</v>
      </c>
    </row>
    <row r="1987" spans="1:8" ht="33.75" x14ac:dyDescent="0.25">
      <c r="A1987" s="138">
        <v>5710</v>
      </c>
      <c r="B1987" s="177">
        <v>104013125759</v>
      </c>
      <c r="C1987" s="141" t="s">
        <v>8545</v>
      </c>
      <c r="D1987" s="141"/>
      <c r="E1987" s="141"/>
      <c r="F1987" s="151" t="s">
        <v>163</v>
      </c>
      <c r="G1987" s="141" t="s">
        <v>1029</v>
      </c>
      <c r="H1987" s="190" t="s">
        <v>9725</v>
      </c>
    </row>
    <row r="1988" spans="1:8" ht="33.75" x14ac:dyDescent="0.25">
      <c r="A1988" s="138">
        <v>5711</v>
      </c>
      <c r="B1988" s="177">
        <v>104013125760</v>
      </c>
      <c r="C1988" s="141" t="s">
        <v>8545</v>
      </c>
      <c r="D1988" s="141"/>
      <c r="E1988" s="141"/>
      <c r="F1988" s="151" t="s">
        <v>163</v>
      </c>
      <c r="G1988" s="141" t="s">
        <v>1029</v>
      </c>
      <c r="H1988" s="190" t="s">
        <v>9725</v>
      </c>
    </row>
    <row r="1989" spans="1:8" ht="33.75" x14ac:dyDescent="0.25">
      <c r="A1989" s="138">
        <v>5712</v>
      </c>
      <c r="B1989" s="177">
        <v>104013125761</v>
      </c>
      <c r="C1989" s="141" t="s">
        <v>8546</v>
      </c>
      <c r="D1989" s="141"/>
      <c r="E1989" s="141"/>
      <c r="F1989" s="151" t="s">
        <v>163</v>
      </c>
      <c r="G1989" s="141" t="s">
        <v>1029</v>
      </c>
      <c r="H1989" s="190" t="s">
        <v>9725</v>
      </c>
    </row>
    <row r="1990" spans="1:8" ht="33.75" x14ac:dyDescent="0.25">
      <c r="A1990" s="138">
        <v>5713</v>
      </c>
      <c r="B1990" s="177">
        <v>104013125762</v>
      </c>
      <c r="C1990" s="141" t="s">
        <v>8546</v>
      </c>
      <c r="D1990" s="141"/>
      <c r="E1990" s="141"/>
      <c r="F1990" s="151" t="s">
        <v>163</v>
      </c>
      <c r="G1990" s="141" t="s">
        <v>1029</v>
      </c>
      <c r="H1990" s="190" t="s">
        <v>9725</v>
      </c>
    </row>
    <row r="1991" spans="1:8" ht="33.75" x14ac:dyDescent="0.25">
      <c r="A1991" s="138">
        <v>5714</v>
      </c>
      <c r="B1991" s="177">
        <v>104013125763</v>
      </c>
      <c r="C1991" s="141" t="s">
        <v>8547</v>
      </c>
      <c r="D1991" s="141"/>
      <c r="E1991" s="141"/>
      <c r="F1991" s="151" t="s">
        <v>163</v>
      </c>
      <c r="G1991" s="141" t="s">
        <v>1029</v>
      </c>
      <c r="H1991" s="190" t="s">
        <v>9725</v>
      </c>
    </row>
    <row r="1992" spans="1:8" ht="33.75" x14ac:dyDescent="0.25">
      <c r="A1992" s="138">
        <v>5715</v>
      </c>
      <c r="B1992" s="177">
        <v>104013125764</v>
      </c>
      <c r="C1992" s="141" t="s">
        <v>8548</v>
      </c>
      <c r="D1992" s="141"/>
      <c r="E1992" s="141"/>
      <c r="F1992" s="151" t="s">
        <v>163</v>
      </c>
      <c r="G1992" s="141" t="s">
        <v>1029</v>
      </c>
      <c r="H1992" s="190" t="s">
        <v>9725</v>
      </c>
    </row>
    <row r="1993" spans="1:8" ht="33.75" x14ac:dyDescent="0.25">
      <c r="A1993" s="138">
        <v>5716</v>
      </c>
      <c r="B1993" s="177">
        <v>104013125765</v>
      </c>
      <c r="C1993" s="141" t="s">
        <v>8549</v>
      </c>
      <c r="D1993" s="141"/>
      <c r="E1993" s="141"/>
      <c r="F1993" s="151" t="s">
        <v>163</v>
      </c>
      <c r="G1993" s="141" t="s">
        <v>1029</v>
      </c>
      <c r="H1993" s="190" t="s">
        <v>9725</v>
      </c>
    </row>
    <row r="1994" spans="1:8" ht="33.75" x14ac:dyDescent="0.25">
      <c r="A1994" s="138">
        <v>5717</v>
      </c>
      <c r="B1994" s="177">
        <v>104013125766</v>
      </c>
      <c r="C1994" s="141" t="s">
        <v>8549</v>
      </c>
      <c r="D1994" s="141"/>
      <c r="E1994" s="141"/>
      <c r="F1994" s="151" t="s">
        <v>163</v>
      </c>
      <c r="G1994" s="141" t="s">
        <v>1029</v>
      </c>
      <c r="H1994" s="190" t="s">
        <v>9725</v>
      </c>
    </row>
    <row r="1995" spans="1:8" ht="33.75" x14ac:dyDescent="0.25">
      <c r="A1995" s="138">
        <v>5718</v>
      </c>
      <c r="B1995" s="177">
        <v>104013125767</v>
      </c>
      <c r="C1995" s="141" t="s">
        <v>8549</v>
      </c>
      <c r="D1995" s="141"/>
      <c r="E1995" s="141"/>
      <c r="F1995" s="151" t="s">
        <v>163</v>
      </c>
      <c r="G1995" s="141" t="s">
        <v>1029</v>
      </c>
      <c r="H1995" s="190" t="s">
        <v>9725</v>
      </c>
    </row>
    <row r="1996" spans="1:8" ht="33.75" x14ac:dyDescent="0.25">
      <c r="A1996" s="138">
        <v>5719</v>
      </c>
      <c r="B1996" s="177">
        <v>104013125768</v>
      </c>
      <c r="C1996" s="141" t="s">
        <v>8549</v>
      </c>
      <c r="D1996" s="141"/>
      <c r="E1996" s="141"/>
      <c r="F1996" s="151" t="s">
        <v>163</v>
      </c>
      <c r="G1996" s="141" t="s">
        <v>1029</v>
      </c>
      <c r="H1996" s="190" t="s">
        <v>9725</v>
      </c>
    </row>
    <row r="1997" spans="1:8" ht="33.75" x14ac:dyDescent="0.25">
      <c r="A1997" s="138">
        <v>5720</v>
      </c>
      <c r="B1997" s="177">
        <v>104013125769</v>
      </c>
      <c r="C1997" s="141" t="s">
        <v>8549</v>
      </c>
      <c r="D1997" s="141"/>
      <c r="E1997" s="141"/>
      <c r="F1997" s="151" t="s">
        <v>163</v>
      </c>
      <c r="G1997" s="141" t="s">
        <v>1029</v>
      </c>
      <c r="H1997" s="190" t="s">
        <v>9725</v>
      </c>
    </row>
    <row r="1998" spans="1:8" ht="33.75" x14ac:dyDescent="0.25">
      <c r="A1998" s="138">
        <v>5721</v>
      </c>
      <c r="B1998" s="177">
        <v>104013125770</v>
      </c>
      <c r="C1998" s="141" t="s">
        <v>8549</v>
      </c>
      <c r="D1998" s="141"/>
      <c r="E1998" s="141"/>
      <c r="F1998" s="151" t="s">
        <v>163</v>
      </c>
      <c r="G1998" s="141" t="s">
        <v>1029</v>
      </c>
      <c r="H1998" s="190" t="s">
        <v>9725</v>
      </c>
    </row>
    <row r="1999" spans="1:8" ht="33.75" x14ac:dyDescent="0.25">
      <c r="A1999" s="138">
        <v>5722</v>
      </c>
      <c r="B1999" s="177">
        <v>104013125771</v>
      </c>
      <c r="C1999" s="141" t="s">
        <v>8550</v>
      </c>
      <c r="D1999" s="141"/>
      <c r="E1999" s="141"/>
      <c r="F1999" s="151" t="s">
        <v>163</v>
      </c>
      <c r="G1999" s="141" t="s">
        <v>1029</v>
      </c>
      <c r="H1999" s="190" t="s">
        <v>9725</v>
      </c>
    </row>
    <row r="2000" spans="1:8" ht="33.75" x14ac:dyDescent="0.25">
      <c r="A2000" s="138">
        <v>5723</v>
      </c>
      <c r="B2000" s="177">
        <v>104013125772</v>
      </c>
      <c r="C2000" s="141" t="s">
        <v>8551</v>
      </c>
      <c r="D2000" s="141"/>
      <c r="E2000" s="141"/>
      <c r="F2000" s="151" t="s">
        <v>163</v>
      </c>
      <c r="G2000" s="141" t="s">
        <v>1029</v>
      </c>
      <c r="H2000" s="190" t="s">
        <v>9725</v>
      </c>
    </row>
    <row r="2001" spans="1:8" ht="33.75" x14ac:dyDescent="0.25">
      <c r="A2001" s="138">
        <v>5724</v>
      </c>
      <c r="B2001" s="177">
        <v>104013125773</v>
      </c>
      <c r="C2001" s="141" t="s">
        <v>8552</v>
      </c>
      <c r="D2001" s="141"/>
      <c r="E2001" s="141"/>
      <c r="F2001" s="151" t="s">
        <v>163</v>
      </c>
      <c r="G2001" s="141" t="s">
        <v>1029</v>
      </c>
      <c r="H2001" s="190" t="s">
        <v>9725</v>
      </c>
    </row>
    <row r="2002" spans="1:8" ht="33.75" x14ac:dyDescent="0.25">
      <c r="A2002" s="138">
        <v>5725</v>
      </c>
      <c r="B2002" s="177">
        <v>104013125774</v>
      </c>
      <c r="C2002" s="141" t="s">
        <v>8553</v>
      </c>
      <c r="D2002" s="141"/>
      <c r="E2002" s="141"/>
      <c r="F2002" s="151" t="s">
        <v>163</v>
      </c>
      <c r="G2002" s="141" t="s">
        <v>1029</v>
      </c>
      <c r="H2002" s="190" t="s">
        <v>9725</v>
      </c>
    </row>
    <row r="2003" spans="1:8" ht="33.75" x14ac:dyDescent="0.25">
      <c r="A2003" s="138">
        <v>5726</v>
      </c>
      <c r="B2003" s="177">
        <v>104013125775</v>
      </c>
      <c r="C2003" s="141" t="s">
        <v>8554</v>
      </c>
      <c r="D2003" s="141"/>
      <c r="E2003" s="141"/>
      <c r="F2003" s="151" t="s">
        <v>163</v>
      </c>
      <c r="G2003" s="141" t="s">
        <v>1029</v>
      </c>
      <c r="H2003" s="190" t="s">
        <v>9725</v>
      </c>
    </row>
    <row r="2004" spans="1:8" ht="33.75" x14ac:dyDescent="0.25">
      <c r="A2004" s="138">
        <v>5727</v>
      </c>
      <c r="B2004" s="177">
        <v>104013125776</v>
      </c>
      <c r="C2004" s="141" t="s">
        <v>8554</v>
      </c>
      <c r="D2004" s="141"/>
      <c r="E2004" s="141"/>
      <c r="F2004" s="151" t="s">
        <v>163</v>
      </c>
      <c r="G2004" s="141" t="s">
        <v>1029</v>
      </c>
      <c r="H2004" s="190" t="s">
        <v>9725</v>
      </c>
    </row>
    <row r="2005" spans="1:8" ht="33.75" x14ac:dyDescent="0.25">
      <c r="A2005" s="138">
        <v>5728</v>
      </c>
      <c r="B2005" s="177">
        <v>104013125777</v>
      </c>
      <c r="C2005" s="141" t="s">
        <v>8555</v>
      </c>
      <c r="D2005" s="141"/>
      <c r="E2005" s="141"/>
      <c r="F2005" s="151" t="s">
        <v>163</v>
      </c>
      <c r="G2005" s="141" t="s">
        <v>1029</v>
      </c>
      <c r="H2005" s="190" t="s">
        <v>9725</v>
      </c>
    </row>
    <row r="2006" spans="1:8" ht="33.75" x14ac:dyDescent="0.25">
      <c r="A2006" s="138">
        <v>5729</v>
      </c>
      <c r="B2006" s="177">
        <v>104013125778</v>
      </c>
      <c r="C2006" s="141" t="s">
        <v>8556</v>
      </c>
      <c r="D2006" s="141"/>
      <c r="E2006" s="141"/>
      <c r="F2006" s="151" t="s">
        <v>163</v>
      </c>
      <c r="G2006" s="141" t="s">
        <v>1029</v>
      </c>
      <c r="H2006" s="190" t="s">
        <v>9725</v>
      </c>
    </row>
    <row r="2007" spans="1:8" ht="33.75" x14ac:dyDescent="0.25">
      <c r="A2007" s="138">
        <v>5730</v>
      </c>
      <c r="B2007" s="177">
        <v>104013125779</v>
      </c>
      <c r="C2007" s="141" t="s">
        <v>8557</v>
      </c>
      <c r="D2007" s="141"/>
      <c r="E2007" s="141"/>
      <c r="F2007" s="151" t="s">
        <v>163</v>
      </c>
      <c r="G2007" s="141" t="s">
        <v>1029</v>
      </c>
      <c r="H2007" s="190" t="s">
        <v>9725</v>
      </c>
    </row>
    <row r="2008" spans="1:8" ht="33.75" x14ac:dyDescent="0.25">
      <c r="A2008" s="138">
        <v>5731</v>
      </c>
      <c r="B2008" s="177">
        <v>104013125780</v>
      </c>
      <c r="C2008" s="141" t="s">
        <v>8558</v>
      </c>
      <c r="D2008" s="141"/>
      <c r="E2008" s="141"/>
      <c r="F2008" s="151" t="s">
        <v>163</v>
      </c>
      <c r="G2008" s="141" t="s">
        <v>1029</v>
      </c>
      <c r="H2008" s="190" t="s">
        <v>9725</v>
      </c>
    </row>
    <row r="2009" spans="1:8" ht="33.75" x14ac:dyDescent="0.25">
      <c r="A2009" s="138">
        <v>5732</v>
      </c>
      <c r="B2009" s="177">
        <v>104013125781</v>
      </c>
      <c r="C2009" s="141" t="s">
        <v>8559</v>
      </c>
      <c r="D2009" s="141"/>
      <c r="E2009" s="141"/>
      <c r="F2009" s="151" t="s">
        <v>163</v>
      </c>
      <c r="G2009" s="141" t="s">
        <v>1029</v>
      </c>
      <c r="H2009" s="190" t="s">
        <v>9725</v>
      </c>
    </row>
    <row r="2010" spans="1:8" ht="33.75" x14ac:dyDescent="0.25">
      <c r="A2010" s="138">
        <v>5733</v>
      </c>
      <c r="B2010" s="177">
        <v>104013125782</v>
      </c>
      <c r="C2010" s="141" t="s">
        <v>1020</v>
      </c>
      <c r="D2010" s="141"/>
      <c r="E2010" s="141"/>
      <c r="F2010" s="151" t="s">
        <v>163</v>
      </c>
      <c r="G2010" s="141" t="s">
        <v>1029</v>
      </c>
      <c r="H2010" s="190" t="s">
        <v>9725</v>
      </c>
    </row>
    <row r="2011" spans="1:8" ht="33.75" x14ac:dyDescent="0.25">
      <c r="A2011" s="138">
        <v>5734</v>
      </c>
      <c r="B2011" s="177">
        <v>104013125783</v>
      </c>
      <c r="C2011" s="141" t="s">
        <v>8560</v>
      </c>
      <c r="D2011" s="141"/>
      <c r="E2011" s="141"/>
      <c r="F2011" s="151" t="s">
        <v>163</v>
      </c>
      <c r="G2011" s="141" t="s">
        <v>1029</v>
      </c>
      <c r="H2011" s="190" t="s">
        <v>9725</v>
      </c>
    </row>
    <row r="2012" spans="1:8" ht="33.75" x14ac:dyDescent="0.25">
      <c r="A2012" s="138">
        <v>5735</v>
      </c>
      <c r="B2012" s="177">
        <v>104013125784</v>
      </c>
      <c r="C2012" s="141" t="s">
        <v>8561</v>
      </c>
      <c r="D2012" s="141"/>
      <c r="E2012" s="141"/>
      <c r="F2012" s="151" t="s">
        <v>163</v>
      </c>
      <c r="G2012" s="141" t="s">
        <v>1029</v>
      </c>
      <c r="H2012" s="190" t="s">
        <v>9725</v>
      </c>
    </row>
    <row r="2013" spans="1:8" ht="33.75" x14ac:dyDescent="0.25">
      <c r="A2013" s="138">
        <v>5736</v>
      </c>
      <c r="B2013" s="177">
        <v>104013125785</v>
      </c>
      <c r="C2013" s="141" t="s">
        <v>8562</v>
      </c>
      <c r="D2013" s="141"/>
      <c r="E2013" s="141"/>
      <c r="F2013" s="151" t="s">
        <v>163</v>
      </c>
      <c r="G2013" s="141" t="s">
        <v>1029</v>
      </c>
      <c r="H2013" s="190" t="s">
        <v>9725</v>
      </c>
    </row>
    <row r="2014" spans="1:8" ht="33.75" x14ac:dyDescent="0.25">
      <c r="A2014" s="138">
        <v>5737</v>
      </c>
      <c r="B2014" s="177">
        <v>104013125786</v>
      </c>
      <c r="C2014" s="141" t="s">
        <v>8563</v>
      </c>
      <c r="D2014" s="141"/>
      <c r="E2014" s="141"/>
      <c r="F2014" s="151" t="s">
        <v>163</v>
      </c>
      <c r="G2014" s="141" t="s">
        <v>1029</v>
      </c>
      <c r="H2014" s="190" t="s">
        <v>9725</v>
      </c>
    </row>
    <row r="2015" spans="1:8" ht="33.75" x14ac:dyDescent="0.25">
      <c r="A2015" s="138">
        <v>5738</v>
      </c>
      <c r="B2015" s="177">
        <v>104013125787</v>
      </c>
      <c r="C2015" s="141" t="s">
        <v>8563</v>
      </c>
      <c r="D2015" s="141"/>
      <c r="E2015" s="141"/>
      <c r="F2015" s="151" t="s">
        <v>163</v>
      </c>
      <c r="G2015" s="141" t="s">
        <v>1029</v>
      </c>
      <c r="H2015" s="190" t="s">
        <v>9725</v>
      </c>
    </row>
    <row r="2016" spans="1:8" ht="33.75" x14ac:dyDescent="0.25">
      <c r="A2016" s="138">
        <v>5739</v>
      </c>
      <c r="B2016" s="177">
        <v>104013125788</v>
      </c>
      <c r="C2016" s="141" t="s">
        <v>8563</v>
      </c>
      <c r="D2016" s="141"/>
      <c r="E2016" s="141"/>
      <c r="F2016" s="151" t="s">
        <v>163</v>
      </c>
      <c r="G2016" s="141" t="s">
        <v>1029</v>
      </c>
      <c r="H2016" s="190" t="s">
        <v>9725</v>
      </c>
    </row>
    <row r="2017" spans="1:8" ht="33.75" x14ac:dyDescent="0.25">
      <c r="A2017" s="138">
        <v>5740</v>
      </c>
      <c r="B2017" s="177">
        <v>104013125789</v>
      </c>
      <c r="C2017" s="141" t="s">
        <v>8564</v>
      </c>
      <c r="D2017" s="141"/>
      <c r="E2017" s="141"/>
      <c r="F2017" s="151" t="s">
        <v>163</v>
      </c>
      <c r="G2017" s="141" t="s">
        <v>1029</v>
      </c>
      <c r="H2017" s="190" t="s">
        <v>9725</v>
      </c>
    </row>
    <row r="2018" spans="1:8" ht="33.75" x14ac:dyDescent="0.25">
      <c r="A2018" s="138">
        <v>5741</v>
      </c>
      <c r="B2018" s="177">
        <v>104013125790</v>
      </c>
      <c r="C2018" s="141" t="s">
        <v>8565</v>
      </c>
      <c r="D2018" s="141"/>
      <c r="E2018" s="141"/>
      <c r="F2018" s="151" t="s">
        <v>163</v>
      </c>
      <c r="G2018" s="141" t="s">
        <v>1029</v>
      </c>
      <c r="H2018" s="190" t="s">
        <v>9725</v>
      </c>
    </row>
    <row r="2019" spans="1:8" ht="33.75" x14ac:dyDescent="0.25">
      <c r="A2019" s="138">
        <v>5742</v>
      </c>
      <c r="B2019" s="177">
        <v>104013125791</v>
      </c>
      <c r="C2019" s="141" t="s">
        <v>8566</v>
      </c>
      <c r="D2019" s="141"/>
      <c r="E2019" s="141"/>
      <c r="F2019" s="151" t="s">
        <v>163</v>
      </c>
      <c r="G2019" s="141" t="s">
        <v>1029</v>
      </c>
      <c r="H2019" s="190" t="s">
        <v>9725</v>
      </c>
    </row>
    <row r="2020" spans="1:8" ht="33.75" x14ac:dyDescent="0.25">
      <c r="A2020" s="138">
        <v>5743</v>
      </c>
      <c r="B2020" s="177">
        <v>104013125792</v>
      </c>
      <c r="C2020" s="141" t="s">
        <v>8567</v>
      </c>
      <c r="D2020" s="141"/>
      <c r="E2020" s="141"/>
      <c r="F2020" s="151" t="s">
        <v>163</v>
      </c>
      <c r="G2020" s="141" t="s">
        <v>1029</v>
      </c>
      <c r="H2020" s="190" t="s">
        <v>9725</v>
      </c>
    </row>
    <row r="2021" spans="1:8" ht="33.75" x14ac:dyDescent="0.25">
      <c r="A2021" s="138">
        <v>5744</v>
      </c>
      <c r="B2021" s="177">
        <v>104013125793</v>
      </c>
      <c r="C2021" s="141" t="s">
        <v>8567</v>
      </c>
      <c r="D2021" s="141"/>
      <c r="E2021" s="141"/>
      <c r="F2021" s="151" t="s">
        <v>163</v>
      </c>
      <c r="G2021" s="141" t="s">
        <v>1029</v>
      </c>
      <c r="H2021" s="190" t="s">
        <v>9725</v>
      </c>
    </row>
    <row r="2022" spans="1:8" ht="33.75" x14ac:dyDescent="0.25">
      <c r="A2022" s="138">
        <v>5745</v>
      </c>
      <c r="B2022" s="177">
        <v>104013125794</v>
      </c>
      <c r="C2022" s="141" t="s">
        <v>8567</v>
      </c>
      <c r="D2022" s="141"/>
      <c r="E2022" s="141"/>
      <c r="F2022" s="151" t="s">
        <v>163</v>
      </c>
      <c r="G2022" s="141" t="s">
        <v>1029</v>
      </c>
      <c r="H2022" s="190" t="s">
        <v>9725</v>
      </c>
    </row>
    <row r="2023" spans="1:8" ht="33.75" x14ac:dyDescent="0.25">
      <c r="A2023" s="138">
        <v>5746</v>
      </c>
      <c r="B2023" s="177">
        <v>104013125795</v>
      </c>
      <c r="C2023" s="141" t="s">
        <v>8568</v>
      </c>
      <c r="D2023" s="141"/>
      <c r="E2023" s="141"/>
      <c r="F2023" s="151" t="s">
        <v>163</v>
      </c>
      <c r="G2023" s="141" t="s">
        <v>1029</v>
      </c>
      <c r="H2023" s="190" t="s">
        <v>9725</v>
      </c>
    </row>
    <row r="2024" spans="1:8" ht="33.75" x14ac:dyDescent="0.25">
      <c r="A2024" s="138">
        <v>5747</v>
      </c>
      <c r="B2024" s="177">
        <v>104013125796</v>
      </c>
      <c r="C2024" s="141" t="s">
        <v>8569</v>
      </c>
      <c r="D2024" s="141"/>
      <c r="E2024" s="141"/>
      <c r="F2024" s="151" t="s">
        <v>163</v>
      </c>
      <c r="G2024" s="141" t="s">
        <v>1029</v>
      </c>
      <c r="H2024" s="190" t="s">
        <v>9725</v>
      </c>
    </row>
    <row r="2025" spans="1:8" ht="33.75" x14ac:dyDescent="0.25">
      <c r="A2025" s="138">
        <v>5748</v>
      </c>
      <c r="B2025" s="177">
        <v>104013125797</v>
      </c>
      <c r="C2025" s="141" t="s">
        <v>8569</v>
      </c>
      <c r="D2025" s="141"/>
      <c r="E2025" s="141"/>
      <c r="F2025" s="151" t="s">
        <v>163</v>
      </c>
      <c r="G2025" s="141" t="s">
        <v>1029</v>
      </c>
      <c r="H2025" s="190" t="s">
        <v>9725</v>
      </c>
    </row>
    <row r="2026" spans="1:8" ht="33.75" x14ac:dyDescent="0.25">
      <c r="A2026" s="138">
        <v>5749</v>
      </c>
      <c r="B2026" s="177">
        <v>104013125798</v>
      </c>
      <c r="C2026" s="141" t="s">
        <v>8569</v>
      </c>
      <c r="D2026" s="141"/>
      <c r="E2026" s="141"/>
      <c r="F2026" s="151" t="s">
        <v>163</v>
      </c>
      <c r="G2026" s="141" t="s">
        <v>1029</v>
      </c>
      <c r="H2026" s="190" t="s">
        <v>9725</v>
      </c>
    </row>
    <row r="2027" spans="1:8" ht="33.75" x14ac:dyDescent="0.25">
      <c r="A2027" s="138">
        <v>5750</v>
      </c>
      <c r="B2027" s="177">
        <v>104013125799</v>
      </c>
      <c r="C2027" s="141" t="s">
        <v>8570</v>
      </c>
      <c r="D2027" s="141"/>
      <c r="E2027" s="141"/>
      <c r="F2027" s="151" t="s">
        <v>163</v>
      </c>
      <c r="G2027" s="141" t="s">
        <v>1029</v>
      </c>
      <c r="H2027" s="190" t="s">
        <v>9725</v>
      </c>
    </row>
    <row r="2028" spans="1:8" ht="33.75" x14ac:dyDescent="0.25">
      <c r="A2028" s="138">
        <v>5751</v>
      </c>
      <c r="B2028" s="177">
        <v>1040131257100</v>
      </c>
      <c r="C2028" s="141" t="s">
        <v>8571</v>
      </c>
      <c r="D2028" s="141"/>
      <c r="E2028" s="141"/>
      <c r="F2028" s="151" t="s">
        <v>163</v>
      </c>
      <c r="G2028" s="141" t="s">
        <v>1029</v>
      </c>
      <c r="H2028" s="190" t="s">
        <v>9725</v>
      </c>
    </row>
    <row r="2029" spans="1:8" ht="33.75" x14ac:dyDescent="0.25">
      <c r="A2029" s="138">
        <v>5752</v>
      </c>
      <c r="B2029" s="177">
        <v>1040131257101</v>
      </c>
      <c r="C2029" s="141" t="s">
        <v>8571</v>
      </c>
      <c r="D2029" s="141"/>
      <c r="E2029" s="141"/>
      <c r="F2029" s="151" t="s">
        <v>163</v>
      </c>
      <c r="G2029" s="141" t="s">
        <v>1029</v>
      </c>
      <c r="H2029" s="190" t="s">
        <v>9725</v>
      </c>
    </row>
    <row r="2030" spans="1:8" ht="33.75" x14ac:dyDescent="0.25">
      <c r="A2030" s="138">
        <v>5753</v>
      </c>
      <c r="B2030" s="177">
        <v>1040131257102</v>
      </c>
      <c r="C2030" s="141" t="s">
        <v>8571</v>
      </c>
      <c r="D2030" s="141"/>
      <c r="E2030" s="141"/>
      <c r="F2030" s="151" t="s">
        <v>163</v>
      </c>
      <c r="G2030" s="141" t="s">
        <v>1029</v>
      </c>
      <c r="H2030" s="190" t="s">
        <v>9725</v>
      </c>
    </row>
    <row r="2031" spans="1:8" ht="33.75" x14ac:dyDescent="0.25">
      <c r="A2031" s="138">
        <v>5754</v>
      </c>
      <c r="B2031" s="177">
        <v>1040131257103</v>
      </c>
      <c r="C2031" s="141" t="s">
        <v>8572</v>
      </c>
      <c r="D2031" s="141"/>
      <c r="E2031" s="141"/>
      <c r="F2031" s="151" t="s">
        <v>163</v>
      </c>
      <c r="G2031" s="141" t="s">
        <v>1029</v>
      </c>
      <c r="H2031" s="190" t="s">
        <v>9725</v>
      </c>
    </row>
    <row r="2032" spans="1:8" ht="33.75" x14ac:dyDescent="0.25">
      <c r="A2032" s="138">
        <v>5755</v>
      </c>
      <c r="B2032" s="177">
        <v>1040131257104</v>
      </c>
      <c r="C2032" s="141" t="s">
        <v>7443</v>
      </c>
      <c r="D2032" s="141"/>
      <c r="E2032" s="141"/>
      <c r="F2032" s="151" t="s">
        <v>163</v>
      </c>
      <c r="G2032" s="141" t="s">
        <v>1029</v>
      </c>
      <c r="H2032" s="190" t="s">
        <v>9725</v>
      </c>
    </row>
    <row r="2033" spans="1:8" ht="33.75" x14ac:dyDescent="0.25">
      <c r="A2033" s="138">
        <v>5756</v>
      </c>
      <c r="B2033" s="177">
        <v>1040131257105</v>
      </c>
      <c r="C2033" s="141" t="s">
        <v>8573</v>
      </c>
      <c r="D2033" s="141"/>
      <c r="E2033" s="141"/>
      <c r="F2033" s="151" t="s">
        <v>163</v>
      </c>
      <c r="G2033" s="141" t="s">
        <v>1029</v>
      </c>
      <c r="H2033" s="190" t="s">
        <v>9725</v>
      </c>
    </row>
    <row r="2034" spans="1:8" ht="33.75" x14ac:dyDescent="0.25">
      <c r="A2034" s="138">
        <v>5757</v>
      </c>
      <c r="B2034" s="177">
        <v>1040131257106</v>
      </c>
      <c r="C2034" s="141" t="s">
        <v>8573</v>
      </c>
      <c r="D2034" s="141"/>
      <c r="E2034" s="141"/>
      <c r="F2034" s="151" t="s">
        <v>163</v>
      </c>
      <c r="G2034" s="141" t="s">
        <v>1029</v>
      </c>
      <c r="H2034" s="190" t="s">
        <v>9725</v>
      </c>
    </row>
    <row r="2035" spans="1:8" ht="33.75" x14ac:dyDescent="0.25">
      <c r="A2035" s="138">
        <v>5758</v>
      </c>
      <c r="B2035" s="177">
        <v>1040131257107</v>
      </c>
      <c r="C2035" s="141" t="s">
        <v>8573</v>
      </c>
      <c r="D2035" s="141"/>
      <c r="E2035" s="141"/>
      <c r="F2035" s="151" t="s">
        <v>163</v>
      </c>
      <c r="G2035" s="141" t="s">
        <v>1029</v>
      </c>
      <c r="H2035" s="190" t="s">
        <v>9725</v>
      </c>
    </row>
    <row r="2036" spans="1:8" ht="33.75" x14ac:dyDescent="0.25">
      <c r="A2036" s="138">
        <v>5759</v>
      </c>
      <c r="B2036" s="177">
        <v>1040131257108</v>
      </c>
      <c r="C2036" s="141" t="s">
        <v>8574</v>
      </c>
      <c r="D2036" s="141"/>
      <c r="E2036" s="141"/>
      <c r="F2036" s="151" t="s">
        <v>163</v>
      </c>
      <c r="G2036" s="141" t="s">
        <v>1029</v>
      </c>
      <c r="H2036" s="190" t="s">
        <v>9725</v>
      </c>
    </row>
    <row r="2037" spans="1:8" ht="33.75" x14ac:dyDescent="0.25">
      <c r="A2037" s="138">
        <v>5760</v>
      </c>
      <c r="B2037" s="177">
        <v>1040131257109</v>
      </c>
      <c r="C2037" s="141" t="s">
        <v>8575</v>
      </c>
      <c r="D2037" s="141"/>
      <c r="E2037" s="141"/>
      <c r="F2037" s="151" t="s">
        <v>163</v>
      </c>
      <c r="G2037" s="141" t="s">
        <v>1029</v>
      </c>
      <c r="H2037" s="190" t="s">
        <v>9725</v>
      </c>
    </row>
    <row r="2038" spans="1:8" ht="33.75" x14ac:dyDescent="0.25">
      <c r="A2038" s="138">
        <v>5761</v>
      </c>
      <c r="B2038" s="177">
        <v>1040131257110</v>
      </c>
      <c r="C2038" s="141" t="s">
        <v>8576</v>
      </c>
      <c r="D2038" s="141"/>
      <c r="E2038" s="141"/>
      <c r="F2038" s="151" t="s">
        <v>163</v>
      </c>
      <c r="G2038" s="141" t="s">
        <v>1029</v>
      </c>
      <c r="H2038" s="190" t="s">
        <v>9725</v>
      </c>
    </row>
    <row r="2039" spans="1:8" ht="33.75" x14ac:dyDescent="0.25">
      <c r="A2039" s="138">
        <v>5762</v>
      </c>
      <c r="B2039" s="177">
        <v>1040131257111</v>
      </c>
      <c r="C2039" s="141" t="s">
        <v>8577</v>
      </c>
      <c r="D2039" s="141"/>
      <c r="E2039" s="141"/>
      <c r="F2039" s="151" t="s">
        <v>163</v>
      </c>
      <c r="G2039" s="141" t="s">
        <v>1029</v>
      </c>
      <c r="H2039" s="190" t="s">
        <v>9725</v>
      </c>
    </row>
    <row r="2040" spans="1:8" ht="33.75" x14ac:dyDescent="0.25">
      <c r="A2040" s="138">
        <v>5763</v>
      </c>
      <c r="B2040" s="177">
        <v>1040131257112</v>
      </c>
      <c r="C2040" s="141" t="s">
        <v>8578</v>
      </c>
      <c r="D2040" s="141"/>
      <c r="E2040" s="141"/>
      <c r="F2040" s="151" t="s">
        <v>163</v>
      </c>
      <c r="G2040" s="141" t="s">
        <v>1029</v>
      </c>
      <c r="H2040" s="190" t="s">
        <v>9725</v>
      </c>
    </row>
    <row r="2041" spans="1:8" ht="33.75" x14ac:dyDescent="0.25">
      <c r="A2041" s="138">
        <v>5764</v>
      </c>
      <c r="B2041" s="177">
        <v>1040131257113</v>
      </c>
      <c r="C2041" s="141" t="s">
        <v>8579</v>
      </c>
      <c r="D2041" s="141"/>
      <c r="E2041" s="141"/>
      <c r="F2041" s="151" t="s">
        <v>163</v>
      </c>
      <c r="G2041" s="141" t="s">
        <v>1029</v>
      </c>
      <c r="H2041" s="190" t="s">
        <v>9725</v>
      </c>
    </row>
    <row r="2042" spans="1:8" ht="56.25" x14ac:dyDescent="0.25">
      <c r="A2042" s="138">
        <v>5765</v>
      </c>
      <c r="B2042" s="177">
        <v>1040131257114</v>
      </c>
      <c r="C2042" s="141" t="s">
        <v>8580</v>
      </c>
      <c r="D2042" s="141"/>
      <c r="E2042" s="141"/>
      <c r="F2042" s="151" t="s">
        <v>163</v>
      </c>
      <c r="G2042" s="141" t="s">
        <v>1029</v>
      </c>
      <c r="H2042" s="190" t="s">
        <v>9725</v>
      </c>
    </row>
    <row r="2043" spans="1:8" x14ac:dyDescent="0.25">
      <c r="A2043" s="138">
        <v>5766</v>
      </c>
      <c r="B2043" s="170" t="s">
        <v>8581</v>
      </c>
      <c r="C2043" s="141"/>
      <c r="D2043" s="141"/>
      <c r="E2043" s="141"/>
      <c r="F2043" s="151" t="s">
        <v>163</v>
      </c>
      <c r="G2043" s="141"/>
      <c r="H2043" s="190" t="s">
        <v>9725</v>
      </c>
    </row>
    <row r="2044" spans="1:8" ht="56.25" x14ac:dyDescent="0.25">
      <c r="A2044" s="138">
        <v>5767</v>
      </c>
      <c r="B2044" s="170" t="s">
        <v>8582</v>
      </c>
      <c r="C2044" s="142" t="s">
        <v>8583</v>
      </c>
      <c r="D2044" s="141"/>
      <c r="E2044" s="141"/>
      <c r="F2044" s="151" t="s">
        <v>163</v>
      </c>
      <c r="G2044" s="141"/>
      <c r="H2044" s="190" t="s">
        <v>9725</v>
      </c>
    </row>
    <row r="2045" spans="1:8" ht="33.75" x14ac:dyDescent="0.25">
      <c r="A2045" s="138">
        <v>5768</v>
      </c>
      <c r="B2045" s="170" t="s">
        <v>8584</v>
      </c>
      <c r="C2045" s="142" t="s">
        <v>8585</v>
      </c>
      <c r="D2045" s="141"/>
      <c r="E2045" s="141"/>
      <c r="F2045" s="151" t="s">
        <v>163</v>
      </c>
      <c r="G2045" s="141"/>
      <c r="H2045" s="190" t="s">
        <v>9725</v>
      </c>
    </row>
    <row r="2046" spans="1:8" x14ac:dyDescent="0.25">
      <c r="A2046" s="138">
        <v>5769</v>
      </c>
      <c r="B2046" s="170" t="s">
        <v>8586</v>
      </c>
      <c r="C2046" s="142" t="s">
        <v>8587</v>
      </c>
      <c r="D2046" s="141"/>
      <c r="E2046" s="141"/>
      <c r="F2046" s="151" t="s">
        <v>163</v>
      </c>
      <c r="G2046" s="141"/>
      <c r="H2046" s="190" t="s">
        <v>9725</v>
      </c>
    </row>
    <row r="2047" spans="1:8" ht="22.5" x14ac:dyDescent="0.25">
      <c r="A2047" s="138">
        <v>5770</v>
      </c>
      <c r="B2047" s="170" t="s">
        <v>8588</v>
      </c>
      <c r="C2047" s="142" t="s">
        <v>8589</v>
      </c>
      <c r="D2047" s="141"/>
      <c r="E2047" s="141"/>
      <c r="F2047" s="151" t="s">
        <v>163</v>
      </c>
      <c r="G2047" s="141"/>
      <c r="H2047" s="190" t="s">
        <v>9725</v>
      </c>
    </row>
    <row r="2048" spans="1:8" ht="22.5" x14ac:dyDescent="0.25">
      <c r="A2048" s="138">
        <v>5771</v>
      </c>
      <c r="B2048" s="170" t="s">
        <v>8590</v>
      </c>
      <c r="C2048" s="142" t="s">
        <v>8591</v>
      </c>
      <c r="D2048" s="141"/>
      <c r="E2048" s="141"/>
      <c r="F2048" s="151" t="s">
        <v>163</v>
      </c>
      <c r="G2048" s="141"/>
      <c r="H2048" s="190" t="s">
        <v>9725</v>
      </c>
    </row>
    <row r="2049" spans="1:8" ht="33.75" x14ac:dyDescent="0.25">
      <c r="A2049" s="138">
        <v>5772</v>
      </c>
      <c r="B2049" s="170" t="s">
        <v>8592</v>
      </c>
      <c r="C2049" s="142" t="s">
        <v>8593</v>
      </c>
      <c r="D2049" s="141"/>
      <c r="E2049" s="141"/>
      <c r="F2049" s="151" t="s">
        <v>163</v>
      </c>
      <c r="G2049" s="141"/>
      <c r="H2049" s="190" t="s">
        <v>9725</v>
      </c>
    </row>
    <row r="2050" spans="1:8" x14ac:dyDescent="0.25">
      <c r="A2050" s="138">
        <v>5773</v>
      </c>
      <c r="B2050" s="170" t="s">
        <v>8594</v>
      </c>
      <c r="C2050" s="142" t="s">
        <v>8595</v>
      </c>
      <c r="D2050" s="141"/>
      <c r="E2050" s="141"/>
      <c r="F2050" s="151" t="s">
        <v>163</v>
      </c>
      <c r="G2050" s="141"/>
      <c r="H2050" s="190" t="s">
        <v>9725</v>
      </c>
    </row>
    <row r="2051" spans="1:8" x14ac:dyDescent="0.25">
      <c r="A2051" s="138">
        <v>5774</v>
      </c>
      <c r="B2051" s="170" t="s">
        <v>8596</v>
      </c>
      <c r="C2051" s="142" t="s">
        <v>8597</v>
      </c>
      <c r="D2051" s="141"/>
      <c r="E2051" s="141"/>
      <c r="F2051" s="151" t="s">
        <v>163</v>
      </c>
      <c r="G2051" s="141"/>
      <c r="H2051" s="190" t="s">
        <v>9725</v>
      </c>
    </row>
    <row r="2052" spans="1:8" ht="33.75" x14ac:dyDescent="0.25">
      <c r="A2052" s="138">
        <v>5775</v>
      </c>
      <c r="B2052" s="170" t="s">
        <v>8598</v>
      </c>
      <c r="C2052" s="142" t="s">
        <v>8599</v>
      </c>
      <c r="D2052" s="141"/>
      <c r="E2052" s="141"/>
      <c r="F2052" s="151" t="s">
        <v>163</v>
      </c>
      <c r="G2052" s="141"/>
      <c r="H2052" s="190" t="s">
        <v>9725</v>
      </c>
    </row>
    <row r="2053" spans="1:8" x14ac:dyDescent="0.25">
      <c r="A2053" s="138">
        <v>5776</v>
      </c>
      <c r="B2053" s="170" t="s">
        <v>8600</v>
      </c>
      <c r="C2053" s="142" t="s">
        <v>8601</v>
      </c>
      <c r="D2053" s="141"/>
      <c r="E2053" s="141"/>
      <c r="F2053" s="151" t="s">
        <v>163</v>
      </c>
      <c r="G2053" s="141"/>
      <c r="H2053" s="190" t="s">
        <v>9725</v>
      </c>
    </row>
    <row r="2054" spans="1:8" x14ac:dyDescent="0.25">
      <c r="A2054" s="138">
        <v>5777</v>
      </c>
      <c r="B2054" s="149" t="s">
        <v>8602</v>
      </c>
      <c r="C2054" s="142" t="s">
        <v>8603</v>
      </c>
      <c r="D2054" s="141"/>
      <c r="E2054" s="141"/>
      <c r="F2054" s="151" t="s">
        <v>163</v>
      </c>
      <c r="G2054" s="141"/>
      <c r="H2054" s="190" t="s">
        <v>9725</v>
      </c>
    </row>
    <row r="2055" spans="1:8" ht="33.75" x14ac:dyDescent="0.25">
      <c r="A2055" s="138">
        <v>5778</v>
      </c>
      <c r="B2055" s="149" t="s">
        <v>8604</v>
      </c>
      <c r="C2055" s="141" t="s">
        <v>8281</v>
      </c>
      <c r="D2055" s="141"/>
      <c r="E2055" s="141"/>
      <c r="F2055" s="151" t="s">
        <v>163</v>
      </c>
      <c r="G2055" s="141" t="s">
        <v>8605</v>
      </c>
      <c r="H2055" s="190" t="s">
        <v>9725</v>
      </c>
    </row>
    <row r="2056" spans="1:8" ht="33.75" x14ac:dyDescent="0.25">
      <c r="A2056" s="138">
        <v>5779</v>
      </c>
      <c r="B2056" s="149" t="s">
        <v>8606</v>
      </c>
      <c r="C2056" s="141" t="s">
        <v>8607</v>
      </c>
      <c r="D2056" s="141"/>
      <c r="E2056" s="141"/>
      <c r="F2056" s="151" t="s">
        <v>163</v>
      </c>
      <c r="G2056" s="141" t="s">
        <v>8605</v>
      </c>
      <c r="H2056" s="190" t="s">
        <v>9725</v>
      </c>
    </row>
    <row r="2057" spans="1:8" ht="33.75" x14ac:dyDescent="0.25">
      <c r="A2057" s="138">
        <v>5780</v>
      </c>
      <c r="B2057" s="149" t="s">
        <v>8608</v>
      </c>
      <c r="C2057" s="141" t="s">
        <v>8571</v>
      </c>
      <c r="D2057" s="141"/>
      <c r="E2057" s="141"/>
      <c r="F2057" s="151" t="s">
        <v>163</v>
      </c>
      <c r="G2057" s="141" t="s">
        <v>8605</v>
      </c>
      <c r="H2057" s="190" t="s">
        <v>9725</v>
      </c>
    </row>
    <row r="2058" spans="1:8" ht="33.75" x14ac:dyDescent="0.25">
      <c r="A2058" s="138">
        <v>5781</v>
      </c>
      <c r="B2058" s="149" t="s">
        <v>8609</v>
      </c>
      <c r="C2058" s="141" t="s">
        <v>8571</v>
      </c>
      <c r="D2058" s="141"/>
      <c r="E2058" s="141"/>
      <c r="F2058" s="151" t="s">
        <v>163</v>
      </c>
      <c r="G2058" s="141" t="s">
        <v>8605</v>
      </c>
      <c r="H2058" s="190" t="s">
        <v>9725</v>
      </c>
    </row>
    <row r="2059" spans="1:8" ht="33.75" x14ac:dyDescent="0.25">
      <c r="A2059" s="138">
        <v>5782</v>
      </c>
      <c r="B2059" s="149" t="s">
        <v>8610</v>
      </c>
      <c r="C2059" s="141" t="s">
        <v>8571</v>
      </c>
      <c r="D2059" s="141"/>
      <c r="E2059" s="141"/>
      <c r="F2059" s="151" t="s">
        <v>163</v>
      </c>
      <c r="G2059" s="141" t="s">
        <v>8605</v>
      </c>
      <c r="H2059" s="190" t="s">
        <v>9725</v>
      </c>
    </row>
    <row r="2060" spans="1:8" ht="33.75" x14ac:dyDescent="0.25">
      <c r="A2060" s="138">
        <v>5783</v>
      </c>
      <c r="B2060" s="149" t="s">
        <v>8611</v>
      </c>
      <c r="C2060" s="141" t="s">
        <v>8571</v>
      </c>
      <c r="D2060" s="141"/>
      <c r="E2060" s="141"/>
      <c r="F2060" s="151" t="s">
        <v>163</v>
      </c>
      <c r="G2060" s="141" t="s">
        <v>8605</v>
      </c>
      <c r="H2060" s="190" t="s">
        <v>9725</v>
      </c>
    </row>
    <row r="2061" spans="1:8" ht="33.75" x14ac:dyDescent="0.25">
      <c r="A2061" s="138">
        <v>5784</v>
      </c>
      <c r="B2061" s="149" t="s">
        <v>8612</v>
      </c>
      <c r="C2061" s="141" t="s">
        <v>8571</v>
      </c>
      <c r="D2061" s="141"/>
      <c r="E2061" s="141"/>
      <c r="F2061" s="151" t="s">
        <v>163</v>
      </c>
      <c r="G2061" s="141" t="s">
        <v>8605</v>
      </c>
      <c r="H2061" s="190" t="s">
        <v>9725</v>
      </c>
    </row>
    <row r="2062" spans="1:8" ht="33.75" x14ac:dyDescent="0.25">
      <c r="A2062" s="138">
        <v>5785</v>
      </c>
      <c r="B2062" s="149" t="s">
        <v>8613</v>
      </c>
      <c r="C2062" s="141" t="s">
        <v>8571</v>
      </c>
      <c r="D2062" s="141"/>
      <c r="E2062" s="141"/>
      <c r="F2062" s="151" t="s">
        <v>163</v>
      </c>
      <c r="G2062" s="141" t="s">
        <v>8605</v>
      </c>
      <c r="H2062" s="190" t="s">
        <v>9725</v>
      </c>
    </row>
    <row r="2063" spans="1:8" ht="33.75" x14ac:dyDescent="0.25">
      <c r="A2063" s="138">
        <v>5786</v>
      </c>
      <c r="B2063" s="149" t="s">
        <v>8614</v>
      </c>
      <c r="C2063" s="141" t="s">
        <v>8615</v>
      </c>
      <c r="D2063" s="141"/>
      <c r="E2063" s="141" t="s">
        <v>8616</v>
      </c>
      <c r="F2063" s="151" t="s">
        <v>163</v>
      </c>
      <c r="G2063" s="141" t="s">
        <v>8605</v>
      </c>
      <c r="H2063" s="190" t="s">
        <v>9725</v>
      </c>
    </row>
    <row r="2064" spans="1:8" ht="33.75" x14ac:dyDescent="0.25">
      <c r="A2064" s="138">
        <v>5787</v>
      </c>
      <c r="B2064" s="149" t="s">
        <v>8617</v>
      </c>
      <c r="C2064" s="141" t="s">
        <v>8615</v>
      </c>
      <c r="D2064" s="141"/>
      <c r="E2064" s="141" t="s">
        <v>8616</v>
      </c>
      <c r="F2064" s="151" t="s">
        <v>163</v>
      </c>
      <c r="G2064" s="141" t="s">
        <v>8605</v>
      </c>
      <c r="H2064" s="190" t="s">
        <v>9725</v>
      </c>
    </row>
    <row r="2065" spans="1:8" ht="33.75" x14ac:dyDescent="0.25">
      <c r="A2065" s="138">
        <v>5788</v>
      </c>
      <c r="B2065" s="149" t="s">
        <v>8618</v>
      </c>
      <c r="C2065" s="141" t="s">
        <v>8615</v>
      </c>
      <c r="D2065" s="141"/>
      <c r="E2065" s="141" t="s">
        <v>8616</v>
      </c>
      <c r="F2065" s="151" t="s">
        <v>163</v>
      </c>
      <c r="G2065" s="141" t="s">
        <v>8605</v>
      </c>
      <c r="H2065" s="190" t="s">
        <v>9725</v>
      </c>
    </row>
    <row r="2066" spans="1:8" ht="33.75" x14ac:dyDescent="0.25">
      <c r="A2066" s="138">
        <v>5789</v>
      </c>
      <c r="B2066" s="149" t="s">
        <v>8619</v>
      </c>
      <c r="C2066" s="141" t="s">
        <v>8615</v>
      </c>
      <c r="D2066" s="141"/>
      <c r="E2066" s="141" t="s">
        <v>8616</v>
      </c>
      <c r="F2066" s="151" t="s">
        <v>163</v>
      </c>
      <c r="G2066" s="141" t="s">
        <v>8605</v>
      </c>
      <c r="H2066" s="190" t="s">
        <v>9725</v>
      </c>
    </row>
    <row r="2067" spans="1:8" ht="33.75" x14ac:dyDescent="0.25">
      <c r="A2067" s="138">
        <v>5790</v>
      </c>
      <c r="B2067" s="149" t="s">
        <v>8620</v>
      </c>
      <c r="C2067" s="141" t="s">
        <v>8621</v>
      </c>
      <c r="D2067" s="141"/>
      <c r="E2067" s="141"/>
      <c r="F2067" s="151" t="s">
        <v>163</v>
      </c>
      <c r="G2067" s="141" t="s">
        <v>8605</v>
      </c>
      <c r="H2067" s="190" t="s">
        <v>9725</v>
      </c>
    </row>
    <row r="2068" spans="1:8" ht="33.75" x14ac:dyDescent="0.25">
      <c r="A2068" s="138">
        <v>5791</v>
      </c>
      <c r="B2068" s="149" t="s">
        <v>8622</v>
      </c>
      <c r="C2068" s="141" t="s">
        <v>8621</v>
      </c>
      <c r="D2068" s="141"/>
      <c r="E2068" s="141"/>
      <c r="F2068" s="151" t="s">
        <v>163</v>
      </c>
      <c r="G2068" s="141" t="s">
        <v>8605</v>
      </c>
      <c r="H2068" s="190" t="s">
        <v>9725</v>
      </c>
    </row>
    <row r="2069" spans="1:8" ht="33.75" x14ac:dyDescent="0.25">
      <c r="A2069" s="138">
        <v>5792</v>
      </c>
      <c r="B2069" s="149" t="s">
        <v>8623</v>
      </c>
      <c r="C2069" s="141" t="s">
        <v>8621</v>
      </c>
      <c r="D2069" s="141"/>
      <c r="E2069" s="141"/>
      <c r="F2069" s="151" t="s">
        <v>163</v>
      </c>
      <c r="G2069" s="141" t="s">
        <v>8605</v>
      </c>
      <c r="H2069" s="190" t="s">
        <v>9725</v>
      </c>
    </row>
    <row r="2070" spans="1:8" ht="33.75" x14ac:dyDescent="0.25">
      <c r="A2070" s="138">
        <v>5793</v>
      </c>
      <c r="B2070" s="149" t="s">
        <v>8624</v>
      </c>
      <c r="C2070" s="141" t="s">
        <v>8625</v>
      </c>
      <c r="D2070" s="141"/>
      <c r="E2070" s="141"/>
      <c r="F2070" s="151" t="s">
        <v>163</v>
      </c>
      <c r="G2070" s="141" t="s">
        <v>8605</v>
      </c>
      <c r="H2070" s="190" t="s">
        <v>9725</v>
      </c>
    </row>
    <row r="2071" spans="1:8" ht="33.75" x14ac:dyDescent="0.25">
      <c r="A2071" s="138">
        <v>5794</v>
      </c>
      <c r="B2071" s="149" t="s">
        <v>8626</v>
      </c>
      <c r="C2071" s="141" t="s">
        <v>8625</v>
      </c>
      <c r="D2071" s="141"/>
      <c r="E2071" s="141"/>
      <c r="F2071" s="151" t="s">
        <v>163</v>
      </c>
      <c r="G2071" s="141" t="s">
        <v>8605</v>
      </c>
      <c r="H2071" s="190" t="s">
        <v>9725</v>
      </c>
    </row>
    <row r="2072" spans="1:8" ht="33.75" x14ac:dyDescent="0.25">
      <c r="A2072" s="138">
        <v>5795</v>
      </c>
      <c r="B2072" s="149" t="s">
        <v>8627</v>
      </c>
      <c r="C2072" s="141" t="s">
        <v>8625</v>
      </c>
      <c r="D2072" s="141"/>
      <c r="E2072" s="141"/>
      <c r="F2072" s="151" t="s">
        <v>163</v>
      </c>
      <c r="G2072" s="141" t="s">
        <v>8605</v>
      </c>
      <c r="H2072" s="190" t="s">
        <v>9725</v>
      </c>
    </row>
    <row r="2073" spans="1:8" ht="33.75" x14ac:dyDescent="0.25">
      <c r="A2073" s="138">
        <v>5796</v>
      </c>
      <c r="B2073" s="149" t="s">
        <v>8628</v>
      </c>
      <c r="C2073" s="141" t="s">
        <v>8625</v>
      </c>
      <c r="D2073" s="141"/>
      <c r="E2073" s="141"/>
      <c r="F2073" s="151" t="s">
        <v>163</v>
      </c>
      <c r="G2073" s="141" t="s">
        <v>8605</v>
      </c>
      <c r="H2073" s="190" t="s">
        <v>9725</v>
      </c>
    </row>
    <row r="2074" spans="1:8" ht="33.75" x14ac:dyDescent="0.25">
      <c r="A2074" s="138">
        <v>5797</v>
      </c>
      <c r="B2074" s="149" t="s">
        <v>8629</v>
      </c>
      <c r="C2074" s="141" t="s">
        <v>8625</v>
      </c>
      <c r="D2074" s="141"/>
      <c r="E2074" s="141"/>
      <c r="F2074" s="151" t="s">
        <v>163</v>
      </c>
      <c r="G2074" s="141" t="s">
        <v>8605</v>
      </c>
      <c r="H2074" s="190" t="s">
        <v>9725</v>
      </c>
    </row>
    <row r="2075" spans="1:8" ht="33.75" x14ac:dyDescent="0.25">
      <c r="A2075" s="138">
        <v>5798</v>
      </c>
      <c r="B2075" s="149" t="s">
        <v>8630</v>
      </c>
      <c r="C2075" s="141" t="s">
        <v>8625</v>
      </c>
      <c r="D2075" s="141"/>
      <c r="E2075" s="141"/>
      <c r="F2075" s="151" t="s">
        <v>163</v>
      </c>
      <c r="G2075" s="141" t="s">
        <v>8605</v>
      </c>
      <c r="H2075" s="190" t="s">
        <v>9725</v>
      </c>
    </row>
    <row r="2076" spans="1:8" ht="33.75" x14ac:dyDescent="0.25">
      <c r="A2076" s="138">
        <v>5799</v>
      </c>
      <c r="B2076" s="149" t="s">
        <v>8631</v>
      </c>
      <c r="C2076" s="141" t="s">
        <v>8625</v>
      </c>
      <c r="D2076" s="141"/>
      <c r="E2076" s="141"/>
      <c r="F2076" s="151" t="s">
        <v>163</v>
      </c>
      <c r="G2076" s="141" t="s">
        <v>8605</v>
      </c>
      <c r="H2076" s="190" t="s">
        <v>9725</v>
      </c>
    </row>
    <row r="2077" spans="1:8" ht="33.75" x14ac:dyDescent="0.25">
      <c r="A2077" s="138">
        <v>5800</v>
      </c>
      <c r="B2077" s="149" t="s">
        <v>8632</v>
      </c>
      <c r="C2077" s="141" t="s">
        <v>8625</v>
      </c>
      <c r="D2077" s="141"/>
      <c r="E2077" s="141"/>
      <c r="F2077" s="151" t="s">
        <v>163</v>
      </c>
      <c r="G2077" s="141" t="s">
        <v>8605</v>
      </c>
      <c r="H2077" s="190" t="s">
        <v>9725</v>
      </c>
    </row>
    <row r="2078" spans="1:8" ht="33.75" x14ac:dyDescent="0.25">
      <c r="A2078" s="138">
        <v>5801</v>
      </c>
      <c r="B2078" s="149" t="s">
        <v>8633</v>
      </c>
      <c r="C2078" s="141" t="s">
        <v>8625</v>
      </c>
      <c r="D2078" s="141"/>
      <c r="E2078" s="141"/>
      <c r="F2078" s="151" t="s">
        <v>163</v>
      </c>
      <c r="G2078" s="141" t="s">
        <v>8605</v>
      </c>
      <c r="H2078" s="190" t="s">
        <v>9725</v>
      </c>
    </row>
    <row r="2079" spans="1:8" ht="33.75" x14ac:dyDescent="0.25">
      <c r="A2079" s="138">
        <v>5802</v>
      </c>
      <c r="B2079" s="149" t="s">
        <v>8634</v>
      </c>
      <c r="C2079" s="141" t="s">
        <v>8625</v>
      </c>
      <c r="D2079" s="141"/>
      <c r="E2079" s="141"/>
      <c r="F2079" s="151" t="s">
        <v>163</v>
      </c>
      <c r="G2079" s="141" t="s">
        <v>8605</v>
      </c>
      <c r="H2079" s="190" t="s">
        <v>9725</v>
      </c>
    </row>
    <row r="2080" spans="1:8" ht="33.75" x14ac:dyDescent="0.25">
      <c r="A2080" s="138">
        <v>5803</v>
      </c>
      <c r="B2080" s="149" t="s">
        <v>8635</v>
      </c>
      <c r="C2080" s="141" t="s">
        <v>8625</v>
      </c>
      <c r="D2080" s="141"/>
      <c r="E2080" s="141"/>
      <c r="F2080" s="151" t="s">
        <v>163</v>
      </c>
      <c r="G2080" s="141" t="s">
        <v>8605</v>
      </c>
      <c r="H2080" s="190" t="s">
        <v>9725</v>
      </c>
    </row>
    <row r="2081" spans="1:8" ht="33.75" x14ac:dyDescent="0.25">
      <c r="A2081" s="138">
        <v>5804</v>
      </c>
      <c r="B2081" s="149" t="s">
        <v>8636</v>
      </c>
      <c r="C2081" s="141" t="s">
        <v>8625</v>
      </c>
      <c r="D2081" s="141"/>
      <c r="E2081" s="141"/>
      <c r="F2081" s="151" t="s">
        <v>163</v>
      </c>
      <c r="G2081" s="141" t="s">
        <v>8605</v>
      </c>
      <c r="H2081" s="190" t="s">
        <v>9725</v>
      </c>
    </row>
    <row r="2082" spans="1:8" ht="33.75" x14ac:dyDescent="0.25">
      <c r="A2082" s="138">
        <v>5805</v>
      </c>
      <c r="B2082" s="149" t="s">
        <v>8637</v>
      </c>
      <c r="C2082" s="141" t="s">
        <v>8625</v>
      </c>
      <c r="D2082" s="141"/>
      <c r="E2082" s="141"/>
      <c r="F2082" s="151" t="s">
        <v>163</v>
      </c>
      <c r="G2082" s="141" t="s">
        <v>8605</v>
      </c>
      <c r="H2082" s="190" t="s">
        <v>9725</v>
      </c>
    </row>
    <row r="2083" spans="1:8" ht="33.75" x14ac:dyDescent="0.25">
      <c r="A2083" s="138">
        <v>5806</v>
      </c>
      <c r="B2083" s="149" t="s">
        <v>8638</v>
      </c>
      <c r="C2083" s="141" t="s">
        <v>8625</v>
      </c>
      <c r="D2083" s="141"/>
      <c r="E2083" s="141"/>
      <c r="F2083" s="151" t="s">
        <v>163</v>
      </c>
      <c r="G2083" s="141" t="s">
        <v>8605</v>
      </c>
      <c r="H2083" s="190" t="s">
        <v>9725</v>
      </c>
    </row>
    <row r="2084" spans="1:8" ht="33.75" x14ac:dyDescent="0.25">
      <c r="A2084" s="138">
        <v>5807</v>
      </c>
      <c r="B2084" s="149" t="s">
        <v>8639</v>
      </c>
      <c r="C2084" s="141" t="s">
        <v>8625</v>
      </c>
      <c r="D2084" s="141"/>
      <c r="E2084" s="141"/>
      <c r="F2084" s="151" t="s">
        <v>163</v>
      </c>
      <c r="G2084" s="141" t="s">
        <v>8605</v>
      </c>
      <c r="H2084" s="190" t="s">
        <v>9725</v>
      </c>
    </row>
    <row r="2085" spans="1:8" ht="33.75" x14ac:dyDescent="0.25">
      <c r="A2085" s="138">
        <v>5808</v>
      </c>
      <c r="B2085" s="149" t="s">
        <v>8640</v>
      </c>
      <c r="C2085" s="141" t="s">
        <v>8625</v>
      </c>
      <c r="D2085" s="141"/>
      <c r="E2085" s="141"/>
      <c r="F2085" s="151" t="s">
        <v>163</v>
      </c>
      <c r="G2085" s="141" t="s">
        <v>8605</v>
      </c>
      <c r="H2085" s="190" t="s">
        <v>9725</v>
      </c>
    </row>
    <row r="2086" spans="1:8" ht="33.75" x14ac:dyDescent="0.25">
      <c r="A2086" s="138">
        <v>5809</v>
      </c>
      <c r="B2086" s="149" t="s">
        <v>8640</v>
      </c>
      <c r="C2086" s="141" t="s">
        <v>8625</v>
      </c>
      <c r="D2086" s="141"/>
      <c r="E2086" s="141"/>
      <c r="F2086" s="151" t="s">
        <v>163</v>
      </c>
      <c r="G2086" s="141" t="s">
        <v>8605</v>
      </c>
      <c r="H2086" s="190" t="s">
        <v>9725</v>
      </c>
    </row>
    <row r="2087" spans="1:8" ht="33.75" x14ac:dyDescent="0.25">
      <c r="A2087" s="138">
        <v>5810</v>
      </c>
      <c r="B2087" s="149" t="s">
        <v>8641</v>
      </c>
      <c r="C2087" s="141" t="s">
        <v>8625</v>
      </c>
      <c r="D2087" s="141"/>
      <c r="E2087" s="141"/>
      <c r="F2087" s="151" t="s">
        <v>163</v>
      </c>
      <c r="G2087" s="141" t="s">
        <v>8605</v>
      </c>
      <c r="H2087" s="190" t="s">
        <v>9725</v>
      </c>
    </row>
    <row r="2088" spans="1:8" ht="33.75" x14ac:dyDescent="0.25">
      <c r="A2088" s="138">
        <v>5811</v>
      </c>
      <c r="B2088" s="149" t="s">
        <v>8642</v>
      </c>
      <c r="C2088" s="141" t="s">
        <v>8625</v>
      </c>
      <c r="D2088" s="141"/>
      <c r="E2088" s="141"/>
      <c r="F2088" s="151" t="s">
        <v>163</v>
      </c>
      <c r="G2088" s="141" t="s">
        <v>8605</v>
      </c>
      <c r="H2088" s="190" t="s">
        <v>9725</v>
      </c>
    </row>
    <row r="2089" spans="1:8" ht="33.75" x14ac:dyDescent="0.25">
      <c r="A2089" s="138">
        <v>5812</v>
      </c>
      <c r="B2089" s="149" t="s">
        <v>8643</v>
      </c>
      <c r="C2089" s="141" t="s">
        <v>8625</v>
      </c>
      <c r="D2089" s="141"/>
      <c r="E2089" s="141"/>
      <c r="F2089" s="151" t="s">
        <v>163</v>
      </c>
      <c r="G2089" s="141" t="s">
        <v>8605</v>
      </c>
      <c r="H2089" s="190" t="s">
        <v>9725</v>
      </c>
    </row>
    <row r="2090" spans="1:8" ht="33.75" x14ac:dyDescent="0.25">
      <c r="A2090" s="138">
        <v>5813</v>
      </c>
      <c r="B2090" s="149" t="s">
        <v>8643</v>
      </c>
      <c r="C2090" s="141" t="s">
        <v>8644</v>
      </c>
      <c r="D2090" s="141"/>
      <c r="E2090" s="141"/>
      <c r="F2090" s="151" t="s">
        <v>163</v>
      </c>
      <c r="G2090" s="141" t="s">
        <v>1029</v>
      </c>
      <c r="H2090" s="190" t="s">
        <v>9725</v>
      </c>
    </row>
    <row r="2091" spans="1:8" ht="33.75" x14ac:dyDescent="0.25">
      <c r="A2091" s="138">
        <v>5814</v>
      </c>
      <c r="B2091" s="149" t="s">
        <v>8645</v>
      </c>
      <c r="C2091" s="141" t="s">
        <v>7467</v>
      </c>
      <c r="D2091" s="141"/>
      <c r="E2091" s="141"/>
      <c r="F2091" s="151" t="s">
        <v>163</v>
      </c>
      <c r="G2091" s="141" t="s">
        <v>1029</v>
      </c>
      <c r="H2091" s="190" t="s">
        <v>9725</v>
      </c>
    </row>
    <row r="2092" spans="1:8" ht="22.5" x14ac:dyDescent="0.25">
      <c r="A2092" s="138">
        <v>5815</v>
      </c>
      <c r="B2092" s="149" t="s">
        <v>8646</v>
      </c>
      <c r="C2092" s="140" t="s">
        <v>4511</v>
      </c>
      <c r="D2092" s="141"/>
      <c r="E2092" s="141"/>
      <c r="F2092" s="151" t="s">
        <v>163</v>
      </c>
      <c r="G2092" s="140" t="s">
        <v>4087</v>
      </c>
      <c r="H2092" s="190" t="s">
        <v>9725</v>
      </c>
    </row>
    <row r="2093" spans="1:8" ht="33.75" x14ac:dyDescent="0.25">
      <c r="A2093" s="138">
        <v>5816</v>
      </c>
      <c r="B2093" s="149" t="s">
        <v>8647</v>
      </c>
      <c r="C2093" s="141" t="s">
        <v>8430</v>
      </c>
      <c r="D2093" s="141"/>
      <c r="E2093" s="141"/>
      <c r="F2093" s="151" t="s">
        <v>163</v>
      </c>
      <c r="G2093" s="141" t="s">
        <v>3207</v>
      </c>
      <c r="H2093" s="190" t="s">
        <v>9725</v>
      </c>
    </row>
    <row r="2094" spans="1:8" ht="33.75" x14ac:dyDescent="0.25">
      <c r="A2094" s="138">
        <v>5817</v>
      </c>
      <c r="B2094" s="149" t="s">
        <v>8648</v>
      </c>
      <c r="C2094" s="141" t="s">
        <v>8430</v>
      </c>
      <c r="D2094" s="141"/>
      <c r="E2094" s="141"/>
      <c r="F2094" s="151" t="s">
        <v>163</v>
      </c>
      <c r="G2094" s="141" t="s">
        <v>3207</v>
      </c>
      <c r="H2094" s="190" t="s">
        <v>9725</v>
      </c>
    </row>
    <row r="2095" spans="1:8" x14ac:dyDescent="0.25">
      <c r="A2095" s="138">
        <v>5818</v>
      </c>
      <c r="B2095" s="151"/>
      <c r="C2095" s="141" t="s">
        <v>8649</v>
      </c>
      <c r="D2095" s="141" t="s">
        <v>6006</v>
      </c>
      <c r="E2095" s="141" t="s">
        <v>8650</v>
      </c>
      <c r="F2095" s="151" t="s">
        <v>163</v>
      </c>
      <c r="G2095" s="140" t="s">
        <v>3412</v>
      </c>
      <c r="H2095" s="190" t="s">
        <v>9725</v>
      </c>
    </row>
    <row r="2096" spans="1:8" ht="45" x14ac:dyDescent="0.25">
      <c r="A2096" s="138">
        <v>5819</v>
      </c>
      <c r="B2096" s="151">
        <v>111090101</v>
      </c>
      <c r="C2096" s="141" t="s">
        <v>8651</v>
      </c>
      <c r="D2096" s="141"/>
      <c r="E2096" s="141"/>
      <c r="F2096" s="151" t="s">
        <v>163</v>
      </c>
      <c r="G2096" s="140" t="s">
        <v>915</v>
      </c>
      <c r="H2096" s="190" t="s">
        <v>9725</v>
      </c>
    </row>
    <row r="2097" spans="1:8" ht="22.5" x14ac:dyDescent="0.25">
      <c r="A2097" s="138">
        <v>5820</v>
      </c>
      <c r="B2097" s="149" t="s">
        <v>8652</v>
      </c>
      <c r="C2097" s="141" t="s">
        <v>8653</v>
      </c>
      <c r="D2097" s="141"/>
      <c r="E2097" s="141"/>
      <c r="F2097" s="151" t="s">
        <v>163</v>
      </c>
      <c r="G2097" s="141"/>
      <c r="H2097" s="190" t="s">
        <v>9725</v>
      </c>
    </row>
    <row r="2098" spans="1:8" ht="22.5" x14ac:dyDescent="0.25">
      <c r="A2098" s="138">
        <v>5821</v>
      </c>
      <c r="B2098" s="149" t="s">
        <v>8654</v>
      </c>
      <c r="C2098" s="141" t="s">
        <v>8655</v>
      </c>
      <c r="D2098" s="141" t="s">
        <v>2206</v>
      </c>
      <c r="E2098" s="141">
        <v>48203</v>
      </c>
      <c r="F2098" s="151" t="s">
        <v>163</v>
      </c>
      <c r="G2098" s="141" t="s">
        <v>3623</v>
      </c>
      <c r="H2098" s="190" t="s">
        <v>9725</v>
      </c>
    </row>
    <row r="2099" spans="1:8" x14ac:dyDescent="0.25">
      <c r="A2099" s="138">
        <v>5822</v>
      </c>
      <c r="B2099" s="151"/>
      <c r="C2099" s="141" t="s">
        <v>7006</v>
      </c>
      <c r="D2099" s="141" t="s">
        <v>1547</v>
      </c>
      <c r="E2099" s="141" t="s">
        <v>8656</v>
      </c>
      <c r="F2099" s="151" t="s">
        <v>163</v>
      </c>
      <c r="G2099" s="141" t="s">
        <v>3623</v>
      </c>
      <c r="H2099" s="190" t="s">
        <v>9725</v>
      </c>
    </row>
    <row r="2100" spans="1:8" ht="45" x14ac:dyDescent="0.25">
      <c r="A2100" s="138">
        <v>5823</v>
      </c>
      <c r="B2100" s="149" t="s">
        <v>8657</v>
      </c>
      <c r="C2100" s="141" t="s">
        <v>8658</v>
      </c>
      <c r="D2100" s="141"/>
      <c r="E2100" s="141"/>
      <c r="F2100" s="151" t="s">
        <v>163</v>
      </c>
      <c r="G2100" s="140" t="s">
        <v>3999</v>
      </c>
      <c r="H2100" s="190" t="s">
        <v>9725</v>
      </c>
    </row>
    <row r="2101" spans="1:8" ht="22.5" x14ac:dyDescent="0.25">
      <c r="A2101" s="138">
        <v>5824</v>
      </c>
      <c r="B2101" s="149" t="s">
        <v>8659</v>
      </c>
      <c r="C2101" s="141" t="s">
        <v>8660</v>
      </c>
      <c r="D2101" s="141"/>
      <c r="E2101" s="141"/>
      <c r="F2101" s="151" t="s">
        <v>163</v>
      </c>
      <c r="G2101" s="140" t="s">
        <v>3138</v>
      </c>
      <c r="H2101" s="190" t="s">
        <v>9725</v>
      </c>
    </row>
    <row r="2102" spans="1:8" ht="22.5" x14ac:dyDescent="0.25">
      <c r="A2102" s="138">
        <v>5825</v>
      </c>
      <c r="B2102" s="149" t="s">
        <v>8661</v>
      </c>
      <c r="C2102" s="141" t="s">
        <v>8660</v>
      </c>
      <c r="D2102" s="141"/>
      <c r="E2102" s="141"/>
      <c r="F2102" s="151" t="s">
        <v>163</v>
      </c>
      <c r="G2102" s="140" t="s">
        <v>3138</v>
      </c>
      <c r="H2102" s="190" t="s">
        <v>9725</v>
      </c>
    </row>
    <row r="2103" spans="1:8" ht="22.5" x14ac:dyDescent="0.25">
      <c r="A2103" s="138">
        <v>5826</v>
      </c>
      <c r="B2103" s="149" t="s">
        <v>8662</v>
      </c>
      <c r="C2103" s="141" t="s">
        <v>8660</v>
      </c>
      <c r="D2103" s="141"/>
      <c r="E2103" s="141"/>
      <c r="F2103" s="151" t="s">
        <v>163</v>
      </c>
      <c r="G2103" s="140" t="s">
        <v>3138</v>
      </c>
      <c r="H2103" s="190" t="s">
        <v>9725</v>
      </c>
    </row>
    <row r="2104" spans="1:8" ht="22.5" x14ac:dyDescent="0.25">
      <c r="A2104" s="138">
        <v>5827</v>
      </c>
      <c r="B2104" s="149" t="s">
        <v>8663</v>
      </c>
      <c r="C2104" s="141" t="s">
        <v>8660</v>
      </c>
      <c r="D2104" s="141"/>
      <c r="E2104" s="141"/>
      <c r="F2104" s="151" t="s">
        <v>163</v>
      </c>
      <c r="G2104" s="140" t="s">
        <v>3138</v>
      </c>
      <c r="H2104" s="190" t="s">
        <v>9725</v>
      </c>
    </row>
    <row r="2105" spans="1:8" ht="22.5" x14ac:dyDescent="0.25">
      <c r="A2105" s="138">
        <v>5828</v>
      </c>
      <c r="B2105" s="149" t="s">
        <v>8664</v>
      </c>
      <c r="C2105" s="141" t="s">
        <v>8660</v>
      </c>
      <c r="D2105" s="141"/>
      <c r="E2105" s="141"/>
      <c r="F2105" s="151" t="s">
        <v>163</v>
      </c>
      <c r="G2105" s="140" t="s">
        <v>3138</v>
      </c>
      <c r="H2105" s="190" t="s">
        <v>9725</v>
      </c>
    </row>
    <row r="2106" spans="1:8" ht="22.5" x14ac:dyDescent="0.25">
      <c r="A2106" s="138">
        <v>5829</v>
      </c>
      <c r="B2106" s="149" t="s">
        <v>8664</v>
      </c>
      <c r="C2106" s="141" t="s">
        <v>8660</v>
      </c>
      <c r="D2106" s="141"/>
      <c r="E2106" s="141"/>
      <c r="F2106" s="151" t="s">
        <v>163</v>
      </c>
      <c r="G2106" s="140" t="s">
        <v>915</v>
      </c>
      <c r="H2106" s="190" t="s">
        <v>9725</v>
      </c>
    </row>
    <row r="2107" spans="1:8" ht="22.5" x14ac:dyDescent="0.25">
      <c r="A2107" s="138">
        <v>5830</v>
      </c>
      <c r="B2107" s="149"/>
      <c r="C2107" s="141" t="s">
        <v>8660</v>
      </c>
      <c r="D2107" s="141"/>
      <c r="E2107" s="141"/>
      <c r="F2107" s="151" t="s">
        <v>163</v>
      </c>
      <c r="G2107" s="140" t="s">
        <v>915</v>
      </c>
      <c r="H2107" s="190" t="s">
        <v>9725</v>
      </c>
    </row>
    <row r="2108" spans="1:8" x14ac:dyDescent="0.25">
      <c r="A2108" s="138">
        <v>5831</v>
      </c>
      <c r="B2108" s="149"/>
      <c r="C2108" s="141"/>
      <c r="D2108" s="141"/>
      <c r="E2108" s="141"/>
      <c r="F2108" s="151" t="s">
        <v>163</v>
      </c>
      <c r="G2108" s="141"/>
      <c r="H2108" s="190" t="s">
        <v>9725</v>
      </c>
    </row>
    <row r="2109" spans="1:8" x14ac:dyDescent="0.25">
      <c r="A2109" s="138">
        <v>5832</v>
      </c>
      <c r="B2109" s="149" t="s">
        <v>8665</v>
      </c>
      <c r="C2109" s="141"/>
      <c r="D2109" s="141"/>
      <c r="E2109" s="141"/>
      <c r="F2109" s="151" t="s">
        <v>163</v>
      </c>
      <c r="G2109" s="141"/>
      <c r="H2109" s="190" t="s">
        <v>9725</v>
      </c>
    </row>
    <row r="2110" spans="1:8" x14ac:dyDescent="0.25">
      <c r="A2110" s="138">
        <v>5833</v>
      </c>
      <c r="B2110" s="149" t="s">
        <v>8666</v>
      </c>
      <c r="C2110" s="140" t="s">
        <v>6711</v>
      </c>
      <c r="D2110" s="140"/>
      <c r="E2110" s="140"/>
      <c r="F2110" s="151" t="s">
        <v>163</v>
      </c>
      <c r="G2110" s="140" t="s">
        <v>182</v>
      </c>
      <c r="H2110" s="190" t="s">
        <v>9725</v>
      </c>
    </row>
    <row r="2111" spans="1:8" x14ac:dyDescent="0.25">
      <c r="A2111" s="138">
        <v>5834</v>
      </c>
      <c r="B2111" s="149" t="s">
        <v>8667</v>
      </c>
      <c r="C2111" s="140" t="s">
        <v>6711</v>
      </c>
      <c r="D2111" s="140"/>
      <c r="E2111" s="140"/>
      <c r="F2111" s="151" t="s">
        <v>163</v>
      </c>
      <c r="G2111" s="140" t="s">
        <v>182</v>
      </c>
      <c r="H2111" s="190" t="s">
        <v>9725</v>
      </c>
    </row>
    <row r="2112" spans="1:8" x14ac:dyDescent="0.25">
      <c r="A2112" s="138">
        <v>5835</v>
      </c>
      <c r="B2112" s="149" t="s">
        <v>8668</v>
      </c>
      <c r="C2112" s="140" t="s">
        <v>6711</v>
      </c>
      <c r="D2112" s="140"/>
      <c r="E2112" s="140"/>
      <c r="F2112" s="151" t="s">
        <v>163</v>
      </c>
      <c r="G2112" s="140" t="s">
        <v>182</v>
      </c>
      <c r="H2112" s="190" t="s">
        <v>9725</v>
      </c>
    </row>
    <row r="2113" spans="1:8" x14ac:dyDescent="0.25">
      <c r="A2113" s="138">
        <v>5836</v>
      </c>
      <c r="B2113" s="177">
        <v>318013125150</v>
      </c>
      <c r="C2113" s="140" t="s">
        <v>6711</v>
      </c>
      <c r="D2113" s="140"/>
      <c r="E2113" s="140"/>
      <c r="F2113" s="151" t="s">
        <v>163</v>
      </c>
      <c r="G2113" s="140" t="s">
        <v>182</v>
      </c>
      <c r="H2113" s="190" t="s">
        <v>9725</v>
      </c>
    </row>
    <row r="2114" spans="1:8" x14ac:dyDescent="0.25">
      <c r="A2114" s="138">
        <v>5837</v>
      </c>
      <c r="B2114" s="177">
        <v>318013125151</v>
      </c>
      <c r="C2114" s="141"/>
      <c r="D2114" s="141"/>
      <c r="E2114" s="141"/>
      <c r="F2114" s="151" t="s">
        <v>163</v>
      </c>
      <c r="G2114" s="141"/>
      <c r="H2114" s="190" t="s">
        <v>9725</v>
      </c>
    </row>
    <row r="2115" spans="1:8" x14ac:dyDescent="0.25">
      <c r="A2115" s="138">
        <v>5838</v>
      </c>
      <c r="B2115" s="177">
        <v>318013125152</v>
      </c>
      <c r="C2115" s="141"/>
      <c r="D2115" s="141"/>
      <c r="E2115" s="141"/>
      <c r="F2115" s="151" t="s">
        <v>163</v>
      </c>
      <c r="G2115" s="141"/>
      <c r="H2115" s="190" t="s">
        <v>9725</v>
      </c>
    </row>
    <row r="2116" spans="1:8" x14ac:dyDescent="0.25">
      <c r="A2116" s="138">
        <v>5839</v>
      </c>
      <c r="B2116" s="177">
        <v>318013125153</v>
      </c>
      <c r="C2116" s="141"/>
      <c r="D2116" s="141"/>
      <c r="E2116" s="141"/>
      <c r="F2116" s="151" t="s">
        <v>163</v>
      </c>
      <c r="G2116" s="141"/>
      <c r="H2116" s="190" t="s">
        <v>9725</v>
      </c>
    </row>
    <row r="2117" spans="1:8" x14ac:dyDescent="0.25">
      <c r="A2117" s="138">
        <v>5840</v>
      </c>
      <c r="B2117" s="149" t="s">
        <v>8353</v>
      </c>
      <c r="C2117" s="141"/>
      <c r="D2117" s="141"/>
      <c r="E2117" s="141"/>
      <c r="F2117" s="151" t="s">
        <v>163</v>
      </c>
      <c r="G2117" s="141"/>
      <c r="H2117" s="190" t="s">
        <v>9725</v>
      </c>
    </row>
    <row r="2118" spans="1:8" x14ac:dyDescent="0.25">
      <c r="A2118" s="138">
        <v>5841</v>
      </c>
      <c r="B2118" s="149" t="s">
        <v>8669</v>
      </c>
      <c r="C2118" s="141" t="s">
        <v>3424</v>
      </c>
      <c r="D2118" s="141" t="s">
        <v>7525</v>
      </c>
      <c r="E2118" s="141"/>
      <c r="F2118" s="151" t="s">
        <v>163</v>
      </c>
      <c r="G2118" s="141"/>
      <c r="H2118" s="190" t="s">
        <v>9725</v>
      </c>
    </row>
    <row r="2119" spans="1:8" x14ac:dyDescent="0.25">
      <c r="A2119" s="138">
        <v>5842</v>
      </c>
      <c r="B2119" s="149" t="s">
        <v>8670</v>
      </c>
      <c r="C2119" s="141" t="s">
        <v>3424</v>
      </c>
      <c r="D2119" s="141" t="s">
        <v>7525</v>
      </c>
      <c r="E2119" s="141"/>
      <c r="F2119" s="151" t="s">
        <v>163</v>
      </c>
      <c r="G2119" s="141"/>
      <c r="H2119" s="190" t="s">
        <v>9725</v>
      </c>
    </row>
    <row r="2120" spans="1:8" x14ac:dyDescent="0.25">
      <c r="A2120" s="138">
        <v>5843</v>
      </c>
      <c r="B2120" s="149" t="s">
        <v>8671</v>
      </c>
      <c r="C2120" s="141" t="s">
        <v>3424</v>
      </c>
      <c r="D2120" s="141" t="s">
        <v>7525</v>
      </c>
      <c r="E2120" s="141"/>
      <c r="F2120" s="151" t="s">
        <v>163</v>
      </c>
      <c r="G2120" s="141"/>
      <c r="H2120" s="190" t="s">
        <v>9725</v>
      </c>
    </row>
    <row r="2121" spans="1:8" x14ac:dyDescent="0.25">
      <c r="A2121" s="138">
        <v>5844</v>
      </c>
      <c r="B2121" s="149" t="s">
        <v>8672</v>
      </c>
      <c r="C2121" s="141" t="s">
        <v>3424</v>
      </c>
      <c r="D2121" s="141" t="s">
        <v>7525</v>
      </c>
      <c r="E2121" s="141"/>
      <c r="F2121" s="151" t="s">
        <v>163</v>
      </c>
      <c r="G2121" s="141"/>
      <c r="H2121" s="190" t="s">
        <v>9725</v>
      </c>
    </row>
    <row r="2122" spans="1:8" x14ac:dyDescent="0.25">
      <c r="A2122" s="138">
        <v>5845</v>
      </c>
      <c r="B2122" s="149" t="s">
        <v>8673</v>
      </c>
      <c r="C2122" s="141" t="s">
        <v>3424</v>
      </c>
      <c r="D2122" s="141" t="s">
        <v>7525</v>
      </c>
      <c r="E2122" s="141"/>
      <c r="F2122" s="151" t="s">
        <v>163</v>
      </c>
      <c r="G2122" s="141"/>
      <c r="H2122" s="190" t="s">
        <v>9725</v>
      </c>
    </row>
    <row r="2123" spans="1:8" x14ac:dyDescent="0.25">
      <c r="A2123" s="138">
        <v>5846</v>
      </c>
      <c r="B2123" s="149" t="s">
        <v>8674</v>
      </c>
      <c r="C2123" s="141" t="s">
        <v>3424</v>
      </c>
      <c r="D2123" s="141" t="s">
        <v>7525</v>
      </c>
      <c r="E2123" s="141"/>
      <c r="F2123" s="151" t="s">
        <v>163</v>
      </c>
      <c r="G2123" s="141"/>
      <c r="H2123" s="190" t="s">
        <v>9725</v>
      </c>
    </row>
    <row r="2124" spans="1:8" x14ac:dyDescent="0.25">
      <c r="A2124" s="138">
        <v>5847</v>
      </c>
      <c r="B2124" s="149" t="s">
        <v>8675</v>
      </c>
      <c r="C2124" s="141" t="s">
        <v>3424</v>
      </c>
      <c r="D2124" s="141" t="s">
        <v>7525</v>
      </c>
      <c r="E2124" s="141"/>
      <c r="F2124" s="151" t="s">
        <v>163</v>
      </c>
      <c r="G2124" s="141"/>
      <c r="H2124" s="190" t="s">
        <v>9725</v>
      </c>
    </row>
    <row r="2125" spans="1:8" x14ac:dyDescent="0.25">
      <c r="A2125" s="138">
        <v>5848</v>
      </c>
      <c r="B2125" s="149" t="s">
        <v>8676</v>
      </c>
      <c r="C2125" s="141" t="s">
        <v>3424</v>
      </c>
      <c r="D2125" s="141" t="s">
        <v>7525</v>
      </c>
      <c r="E2125" s="141"/>
      <c r="F2125" s="151" t="s">
        <v>163</v>
      </c>
      <c r="G2125" s="141"/>
      <c r="H2125" s="190" t="s">
        <v>9725</v>
      </c>
    </row>
    <row r="2126" spans="1:8" x14ac:dyDescent="0.25">
      <c r="A2126" s="138">
        <v>5849</v>
      </c>
      <c r="B2126" s="149" t="s">
        <v>8677</v>
      </c>
      <c r="C2126" s="141" t="s">
        <v>3424</v>
      </c>
      <c r="D2126" s="141" t="s">
        <v>7525</v>
      </c>
      <c r="E2126" s="141"/>
      <c r="F2126" s="151" t="s">
        <v>163</v>
      </c>
      <c r="G2126" s="141"/>
      <c r="H2126" s="190" t="s">
        <v>9725</v>
      </c>
    </row>
    <row r="2127" spans="1:8" x14ac:dyDescent="0.25">
      <c r="A2127" s="138">
        <v>5850</v>
      </c>
      <c r="B2127" s="149" t="s">
        <v>8678</v>
      </c>
      <c r="C2127" s="141" t="s">
        <v>3424</v>
      </c>
      <c r="D2127" s="141" t="s">
        <v>7525</v>
      </c>
      <c r="E2127" s="141"/>
      <c r="F2127" s="151" t="s">
        <v>163</v>
      </c>
      <c r="G2127" s="141"/>
      <c r="H2127" s="190" t="s">
        <v>9725</v>
      </c>
    </row>
    <row r="2128" spans="1:8" x14ac:dyDescent="0.25">
      <c r="A2128" s="138">
        <v>5851</v>
      </c>
      <c r="B2128" s="149" t="s">
        <v>8679</v>
      </c>
      <c r="C2128" s="141" t="s">
        <v>3424</v>
      </c>
      <c r="D2128" s="141" t="s">
        <v>7525</v>
      </c>
      <c r="E2128" s="141"/>
      <c r="F2128" s="151" t="s">
        <v>163</v>
      </c>
      <c r="G2128" s="141"/>
      <c r="H2128" s="190" t="s">
        <v>9725</v>
      </c>
    </row>
    <row r="2129" spans="1:8" x14ac:dyDescent="0.25">
      <c r="A2129" s="138">
        <v>5852</v>
      </c>
      <c r="B2129" s="149" t="s">
        <v>8680</v>
      </c>
      <c r="C2129" s="141" t="s">
        <v>3424</v>
      </c>
      <c r="D2129" s="141" t="s">
        <v>7525</v>
      </c>
      <c r="E2129" s="141"/>
      <c r="F2129" s="151" t="s">
        <v>163</v>
      </c>
      <c r="G2129" s="141"/>
      <c r="H2129" s="190" t="s">
        <v>9725</v>
      </c>
    </row>
    <row r="2130" spans="1:8" x14ac:dyDescent="0.25">
      <c r="A2130" s="138">
        <v>5853</v>
      </c>
      <c r="B2130" s="149" t="s">
        <v>8681</v>
      </c>
      <c r="C2130" s="141" t="s">
        <v>3424</v>
      </c>
      <c r="D2130" s="141" t="s">
        <v>7525</v>
      </c>
      <c r="E2130" s="141"/>
      <c r="F2130" s="151" t="s">
        <v>163</v>
      </c>
      <c r="G2130" s="141"/>
      <c r="H2130" s="190" t="s">
        <v>9725</v>
      </c>
    </row>
    <row r="2131" spans="1:8" ht="22.5" x14ac:dyDescent="0.25">
      <c r="A2131" s="138">
        <v>5854</v>
      </c>
      <c r="B2131" s="149" t="s">
        <v>8682</v>
      </c>
      <c r="C2131" s="142" t="s">
        <v>7365</v>
      </c>
      <c r="D2131" s="141"/>
      <c r="E2131" s="141" t="s">
        <v>2002</v>
      </c>
      <c r="F2131" s="151" t="s">
        <v>163</v>
      </c>
      <c r="G2131" s="141" t="s">
        <v>7366</v>
      </c>
      <c r="H2131" s="190" t="s">
        <v>9725</v>
      </c>
    </row>
    <row r="2132" spans="1:8" ht="22.5" x14ac:dyDescent="0.25">
      <c r="A2132" s="138">
        <v>5855</v>
      </c>
      <c r="B2132" s="149" t="s">
        <v>8683</v>
      </c>
      <c r="C2132" s="142" t="s">
        <v>7365</v>
      </c>
      <c r="D2132" s="141"/>
      <c r="E2132" s="141" t="s">
        <v>2002</v>
      </c>
      <c r="F2132" s="151" t="s">
        <v>163</v>
      </c>
      <c r="G2132" s="141" t="s">
        <v>7366</v>
      </c>
      <c r="H2132" s="190" t="s">
        <v>9725</v>
      </c>
    </row>
    <row r="2133" spans="1:8" ht="22.5" x14ac:dyDescent="0.25">
      <c r="A2133" s="138">
        <v>5856</v>
      </c>
      <c r="B2133" s="149" t="s">
        <v>8684</v>
      </c>
      <c r="C2133" s="142" t="s">
        <v>7365</v>
      </c>
      <c r="D2133" s="141"/>
      <c r="E2133" s="141" t="s">
        <v>2002</v>
      </c>
      <c r="F2133" s="151" t="s">
        <v>163</v>
      </c>
      <c r="G2133" s="141" t="s">
        <v>7366</v>
      </c>
      <c r="H2133" s="190" t="s">
        <v>9725</v>
      </c>
    </row>
    <row r="2134" spans="1:8" ht="22.5" x14ac:dyDescent="0.25">
      <c r="A2134" s="138">
        <v>5857</v>
      </c>
      <c r="B2134" s="149" t="s">
        <v>8685</v>
      </c>
      <c r="C2134" s="142" t="s">
        <v>7365</v>
      </c>
      <c r="D2134" s="141"/>
      <c r="E2134" s="141" t="s">
        <v>2002</v>
      </c>
      <c r="F2134" s="151" t="s">
        <v>163</v>
      </c>
      <c r="G2134" s="141" t="s">
        <v>7366</v>
      </c>
      <c r="H2134" s="190" t="s">
        <v>9725</v>
      </c>
    </row>
    <row r="2135" spans="1:8" x14ac:dyDescent="0.25">
      <c r="A2135" s="138">
        <v>5858</v>
      </c>
      <c r="B2135" s="151">
        <v>1200130101</v>
      </c>
      <c r="C2135" s="141" t="s">
        <v>1016</v>
      </c>
      <c r="D2135" s="141" t="s">
        <v>11</v>
      </c>
      <c r="E2135" s="141" t="s">
        <v>8686</v>
      </c>
      <c r="F2135" s="151" t="s">
        <v>163</v>
      </c>
      <c r="G2135" s="141" t="s">
        <v>3623</v>
      </c>
      <c r="H2135" s="190" t="s">
        <v>9725</v>
      </c>
    </row>
    <row r="2136" spans="1:8" ht="33.75" x14ac:dyDescent="0.25">
      <c r="A2136" s="138">
        <v>5859</v>
      </c>
      <c r="B2136" s="149" t="s">
        <v>8177</v>
      </c>
      <c r="C2136" s="141" t="s">
        <v>8687</v>
      </c>
      <c r="D2136" s="141"/>
      <c r="E2136" s="141" t="s">
        <v>7182</v>
      </c>
      <c r="F2136" s="151" t="s">
        <v>163</v>
      </c>
      <c r="G2136" s="140" t="s">
        <v>3138</v>
      </c>
      <c r="H2136" s="190" t="s">
        <v>9725</v>
      </c>
    </row>
    <row r="2137" spans="1:8" x14ac:dyDescent="0.25">
      <c r="A2137" s="138">
        <v>5860</v>
      </c>
      <c r="B2137" s="149">
        <v>42601312574</v>
      </c>
      <c r="C2137" s="140" t="s">
        <v>3399</v>
      </c>
      <c r="D2137" s="141"/>
      <c r="E2137" s="141"/>
      <c r="F2137" s="151" t="s">
        <v>163</v>
      </c>
      <c r="G2137" s="141"/>
      <c r="H2137" s="190" t="s">
        <v>9725</v>
      </c>
    </row>
    <row r="2138" spans="1:8" ht="45" x14ac:dyDescent="0.25">
      <c r="A2138" s="138">
        <v>5861</v>
      </c>
      <c r="B2138" s="151">
        <v>42601312552</v>
      </c>
      <c r="C2138" s="140" t="s">
        <v>738</v>
      </c>
      <c r="D2138" s="141"/>
      <c r="E2138" s="141"/>
      <c r="F2138" s="151" t="s">
        <v>163</v>
      </c>
      <c r="G2138" s="141" t="s">
        <v>3666</v>
      </c>
      <c r="H2138" s="190" t="s">
        <v>9725</v>
      </c>
    </row>
    <row r="2139" spans="1:8" ht="45" x14ac:dyDescent="0.25">
      <c r="A2139" s="138">
        <v>5862</v>
      </c>
      <c r="B2139" s="151">
        <v>42601312544</v>
      </c>
      <c r="C2139" s="140" t="s">
        <v>974</v>
      </c>
      <c r="D2139" s="141"/>
      <c r="E2139" s="141"/>
      <c r="F2139" s="151" t="s">
        <v>163</v>
      </c>
      <c r="G2139" s="141" t="s">
        <v>3666</v>
      </c>
      <c r="H2139" s="190" t="s">
        <v>9725</v>
      </c>
    </row>
    <row r="2140" spans="1:8" ht="45" x14ac:dyDescent="0.25">
      <c r="A2140" s="138">
        <v>5863</v>
      </c>
      <c r="B2140" s="185">
        <v>114040380202</v>
      </c>
      <c r="C2140" s="140" t="s">
        <v>2668</v>
      </c>
      <c r="D2140" s="141"/>
      <c r="E2140" s="141"/>
      <c r="F2140" s="151" t="s">
        <v>163</v>
      </c>
      <c r="G2140" s="141" t="s">
        <v>3666</v>
      </c>
      <c r="H2140" s="190" t="s">
        <v>9725</v>
      </c>
    </row>
    <row r="2141" spans="1:8" ht="45" x14ac:dyDescent="0.25">
      <c r="A2141" s="138">
        <v>5864</v>
      </c>
      <c r="B2141" s="185">
        <v>114041600101</v>
      </c>
      <c r="C2141" s="140" t="s">
        <v>8688</v>
      </c>
      <c r="D2141" s="141"/>
      <c r="E2141" s="141"/>
      <c r="F2141" s="151" t="s">
        <v>163</v>
      </c>
      <c r="G2141" s="141" t="s">
        <v>3666</v>
      </c>
      <c r="H2141" s="190" t="s">
        <v>9725</v>
      </c>
    </row>
    <row r="2142" spans="1:8" ht="45" x14ac:dyDescent="0.25">
      <c r="A2142" s="138">
        <v>5865</v>
      </c>
      <c r="B2142" s="151">
        <v>42601312544</v>
      </c>
      <c r="C2142" s="140" t="s">
        <v>8689</v>
      </c>
      <c r="D2142" s="141"/>
      <c r="E2142" s="141"/>
      <c r="F2142" s="151" t="s">
        <v>163</v>
      </c>
      <c r="G2142" s="141" t="s">
        <v>3666</v>
      </c>
      <c r="H2142" s="190" t="s">
        <v>9725</v>
      </c>
    </row>
    <row r="2143" spans="1:8" x14ac:dyDescent="0.25">
      <c r="A2143" s="138">
        <v>5866</v>
      </c>
      <c r="B2143" s="151">
        <v>42601312552</v>
      </c>
      <c r="C2143" s="141" t="s">
        <v>3602</v>
      </c>
      <c r="D2143" s="141"/>
      <c r="E2143" s="141"/>
      <c r="F2143" s="151" t="s">
        <v>163</v>
      </c>
      <c r="G2143" s="141"/>
      <c r="H2143" s="190" t="s">
        <v>9725</v>
      </c>
    </row>
    <row r="2144" spans="1:8" x14ac:dyDescent="0.25">
      <c r="A2144" s="138">
        <v>5867</v>
      </c>
      <c r="B2144" s="151">
        <v>42601312551</v>
      </c>
      <c r="C2144" s="141" t="s">
        <v>7144</v>
      </c>
      <c r="D2144" s="141"/>
      <c r="E2144" s="141"/>
      <c r="F2144" s="151" t="s">
        <v>163</v>
      </c>
      <c r="G2144" s="141"/>
      <c r="H2144" s="190" t="s">
        <v>9725</v>
      </c>
    </row>
    <row r="2145" spans="1:8" ht="45" x14ac:dyDescent="0.25">
      <c r="A2145" s="138">
        <v>5868</v>
      </c>
      <c r="B2145" s="151"/>
      <c r="C2145" s="140" t="s">
        <v>8690</v>
      </c>
      <c r="D2145" s="141"/>
      <c r="E2145" s="141"/>
      <c r="F2145" s="151" t="s">
        <v>163</v>
      </c>
      <c r="G2145" s="141" t="s">
        <v>3666</v>
      </c>
      <c r="H2145" s="190" t="s">
        <v>9725</v>
      </c>
    </row>
    <row r="2146" spans="1:8" x14ac:dyDescent="0.25">
      <c r="A2146" s="138">
        <v>5869</v>
      </c>
      <c r="B2146" s="151"/>
      <c r="C2146" s="141" t="s">
        <v>6701</v>
      </c>
      <c r="D2146" s="141"/>
      <c r="E2146" s="141"/>
      <c r="F2146" s="151" t="s">
        <v>163</v>
      </c>
      <c r="G2146" s="141"/>
      <c r="H2146" s="190" t="s">
        <v>9725</v>
      </c>
    </row>
    <row r="2147" spans="1:8" x14ac:dyDescent="0.25">
      <c r="A2147" s="138">
        <v>5870</v>
      </c>
      <c r="B2147" s="151">
        <v>42601312549</v>
      </c>
      <c r="C2147" s="141" t="s">
        <v>974</v>
      </c>
      <c r="D2147" s="141"/>
      <c r="E2147" s="141"/>
      <c r="F2147" s="151" t="s">
        <v>163</v>
      </c>
      <c r="G2147" s="141"/>
      <c r="H2147" s="190" t="s">
        <v>9725</v>
      </c>
    </row>
    <row r="2148" spans="1:8" x14ac:dyDescent="0.25">
      <c r="A2148" s="138">
        <v>5871</v>
      </c>
      <c r="B2148" s="151">
        <v>42601312542</v>
      </c>
      <c r="C2148" s="141" t="s">
        <v>974</v>
      </c>
      <c r="D2148" s="141"/>
      <c r="E2148" s="141"/>
      <c r="F2148" s="151" t="s">
        <v>163</v>
      </c>
      <c r="G2148" s="141"/>
      <c r="H2148" s="190" t="s">
        <v>9725</v>
      </c>
    </row>
    <row r="2149" spans="1:8" x14ac:dyDescent="0.25">
      <c r="A2149" s="138">
        <v>5872</v>
      </c>
      <c r="B2149" s="151">
        <v>1145080101</v>
      </c>
      <c r="C2149" s="141" t="s">
        <v>3602</v>
      </c>
      <c r="D2149" s="141"/>
      <c r="E2149" s="141"/>
      <c r="F2149" s="151" t="s">
        <v>163</v>
      </c>
      <c r="G2149" s="141"/>
      <c r="H2149" s="190" t="s">
        <v>9725</v>
      </c>
    </row>
    <row r="2150" spans="1:8" ht="45" x14ac:dyDescent="0.25">
      <c r="A2150" s="138">
        <v>5873</v>
      </c>
      <c r="B2150" s="151">
        <v>42601312545</v>
      </c>
      <c r="C2150" s="140" t="s">
        <v>6701</v>
      </c>
      <c r="D2150" s="141"/>
      <c r="E2150" s="141"/>
      <c r="F2150" s="151" t="s">
        <v>163</v>
      </c>
      <c r="G2150" s="141" t="s">
        <v>3666</v>
      </c>
      <c r="H2150" s="190" t="s">
        <v>9725</v>
      </c>
    </row>
    <row r="2151" spans="1:8" ht="45" x14ac:dyDescent="0.25">
      <c r="A2151" s="138">
        <v>5874</v>
      </c>
      <c r="B2151" s="151">
        <v>42601312548</v>
      </c>
      <c r="C2151" s="140" t="s">
        <v>3602</v>
      </c>
      <c r="D2151" s="141"/>
      <c r="E2151" s="141"/>
      <c r="F2151" s="151" t="s">
        <v>163</v>
      </c>
      <c r="G2151" s="141" t="s">
        <v>3666</v>
      </c>
      <c r="H2151" s="190" t="s">
        <v>9725</v>
      </c>
    </row>
    <row r="2152" spans="1:8" ht="45" x14ac:dyDescent="0.25">
      <c r="A2152" s="138">
        <v>5875</v>
      </c>
      <c r="B2152" s="151">
        <v>42601312546</v>
      </c>
      <c r="C2152" s="140" t="s">
        <v>8691</v>
      </c>
      <c r="D2152" s="141"/>
      <c r="E2152" s="141"/>
      <c r="F2152" s="151" t="s">
        <v>163</v>
      </c>
      <c r="G2152" s="141" t="s">
        <v>3666</v>
      </c>
      <c r="H2152" s="190" t="s">
        <v>9725</v>
      </c>
    </row>
    <row r="2153" spans="1:8" ht="45" x14ac:dyDescent="0.25">
      <c r="A2153" s="138">
        <v>5876</v>
      </c>
      <c r="B2153" s="151">
        <v>426013125108</v>
      </c>
      <c r="C2153" s="140" t="s">
        <v>738</v>
      </c>
      <c r="D2153" s="141"/>
      <c r="E2153" s="141"/>
      <c r="F2153" s="151" t="s">
        <v>163</v>
      </c>
      <c r="G2153" s="141" t="s">
        <v>3666</v>
      </c>
      <c r="H2153" s="190" t="s">
        <v>9725</v>
      </c>
    </row>
    <row r="2154" spans="1:8" ht="45" x14ac:dyDescent="0.25">
      <c r="A2154" s="138">
        <v>5877</v>
      </c>
      <c r="B2154" s="149" t="s">
        <v>8692</v>
      </c>
      <c r="C2154" s="141" t="s">
        <v>1016</v>
      </c>
      <c r="D2154" s="141" t="s">
        <v>7480</v>
      </c>
      <c r="E2154" s="141"/>
      <c r="F2154" s="151" t="s">
        <v>163</v>
      </c>
      <c r="G2154" s="141" t="s">
        <v>3666</v>
      </c>
      <c r="H2154" s="190" t="s">
        <v>9725</v>
      </c>
    </row>
    <row r="2155" spans="1:8" ht="22.5" x14ac:dyDescent="0.25">
      <c r="A2155" s="138">
        <v>5878</v>
      </c>
      <c r="B2155" s="149" t="s">
        <v>8693</v>
      </c>
      <c r="C2155" s="140" t="s">
        <v>8694</v>
      </c>
      <c r="D2155" s="140"/>
      <c r="E2155" s="140"/>
      <c r="F2155" s="151" t="s">
        <v>163</v>
      </c>
      <c r="G2155" s="140" t="s">
        <v>182</v>
      </c>
      <c r="H2155" s="190" t="s">
        <v>9725</v>
      </c>
    </row>
    <row r="2156" spans="1:8" ht="22.5" x14ac:dyDescent="0.25">
      <c r="A2156" s="138">
        <v>5879</v>
      </c>
      <c r="B2156" s="149" t="s">
        <v>8695</v>
      </c>
      <c r="C2156" s="140" t="s">
        <v>8696</v>
      </c>
      <c r="D2156" s="140"/>
      <c r="E2156" s="140"/>
      <c r="F2156" s="151" t="s">
        <v>163</v>
      </c>
      <c r="G2156" s="140" t="s">
        <v>182</v>
      </c>
      <c r="H2156" s="190" t="s">
        <v>9725</v>
      </c>
    </row>
    <row r="2157" spans="1:8" ht="33.75" x14ac:dyDescent="0.25">
      <c r="A2157" s="138">
        <v>5880</v>
      </c>
      <c r="B2157" s="149" t="s">
        <v>8697</v>
      </c>
      <c r="C2157" s="140" t="s">
        <v>8698</v>
      </c>
      <c r="D2157" s="140"/>
      <c r="E2157" s="140"/>
      <c r="F2157" s="151" t="s">
        <v>163</v>
      </c>
      <c r="G2157" s="140" t="s">
        <v>182</v>
      </c>
      <c r="H2157" s="190" t="s">
        <v>9725</v>
      </c>
    </row>
    <row r="2158" spans="1:8" ht="33.75" x14ac:dyDescent="0.25">
      <c r="A2158" s="138">
        <v>5881</v>
      </c>
      <c r="B2158" s="152">
        <v>10201312540</v>
      </c>
      <c r="C2158" s="140" t="s">
        <v>8699</v>
      </c>
      <c r="D2158" s="140"/>
      <c r="E2158" s="140"/>
      <c r="F2158" s="151" t="s">
        <v>163</v>
      </c>
      <c r="G2158" s="140" t="s">
        <v>182</v>
      </c>
      <c r="H2158" s="190" t="s">
        <v>9725</v>
      </c>
    </row>
    <row r="2159" spans="1:8" x14ac:dyDescent="0.25">
      <c r="A2159" s="138">
        <v>5882</v>
      </c>
      <c r="B2159" s="151">
        <v>42601312539</v>
      </c>
      <c r="C2159" s="151" t="s">
        <v>2753</v>
      </c>
      <c r="D2159" s="141"/>
      <c r="E2159" s="141" t="s">
        <v>7112</v>
      </c>
      <c r="F2159" s="151" t="s">
        <v>163</v>
      </c>
      <c r="G2159" s="141" t="s">
        <v>191</v>
      </c>
      <c r="H2159" s="190" t="s">
        <v>9725</v>
      </c>
    </row>
    <row r="2160" spans="1:8" x14ac:dyDescent="0.25">
      <c r="A2160" s="138">
        <v>5883</v>
      </c>
      <c r="B2160" s="151" t="s">
        <v>8700</v>
      </c>
      <c r="C2160" s="151" t="s">
        <v>2753</v>
      </c>
      <c r="D2160" s="141"/>
      <c r="E2160" s="141" t="s">
        <v>7112</v>
      </c>
      <c r="F2160" s="151" t="s">
        <v>163</v>
      </c>
      <c r="G2160" s="141" t="s">
        <v>191</v>
      </c>
      <c r="H2160" s="190" t="s">
        <v>9725</v>
      </c>
    </row>
    <row r="2161" spans="1:8" x14ac:dyDescent="0.25">
      <c r="A2161" s="138">
        <v>5884</v>
      </c>
      <c r="B2161" s="186" t="s">
        <v>8701</v>
      </c>
      <c r="C2161" s="151" t="s">
        <v>2753</v>
      </c>
      <c r="D2161" s="141"/>
      <c r="E2161" s="141" t="s">
        <v>7112</v>
      </c>
      <c r="F2161" s="151" t="s">
        <v>163</v>
      </c>
      <c r="G2161" s="141" t="s">
        <v>191</v>
      </c>
      <c r="H2161" s="190" t="s">
        <v>9725</v>
      </c>
    </row>
    <row r="2162" spans="1:8" ht="22.5" x14ac:dyDescent="0.25">
      <c r="A2162" s="138">
        <v>5885</v>
      </c>
      <c r="B2162" s="149" t="s">
        <v>8702</v>
      </c>
      <c r="C2162" s="141" t="s">
        <v>8703</v>
      </c>
      <c r="D2162" s="141"/>
      <c r="E2162" s="141"/>
      <c r="F2162" s="151" t="s">
        <v>163</v>
      </c>
      <c r="G2162" s="141" t="s">
        <v>191</v>
      </c>
      <c r="H2162" s="190" t="s">
        <v>9725</v>
      </c>
    </row>
    <row r="2163" spans="1:8" ht="33.75" x14ac:dyDescent="0.25">
      <c r="A2163" s="138">
        <v>5886</v>
      </c>
      <c r="B2163" s="149" t="s">
        <v>8704</v>
      </c>
      <c r="C2163" s="141" t="s">
        <v>7335</v>
      </c>
      <c r="D2163" s="141"/>
      <c r="E2163" s="141" t="s">
        <v>8705</v>
      </c>
      <c r="F2163" s="151" t="s">
        <v>163</v>
      </c>
      <c r="G2163" s="140" t="s">
        <v>2961</v>
      </c>
      <c r="H2163" s="190" t="s">
        <v>9725</v>
      </c>
    </row>
    <row r="2164" spans="1:8" ht="33.75" x14ac:dyDescent="0.25">
      <c r="A2164" s="138">
        <v>5887</v>
      </c>
      <c r="B2164" s="149" t="s">
        <v>8706</v>
      </c>
      <c r="C2164" s="141" t="s">
        <v>7335</v>
      </c>
      <c r="D2164" s="141"/>
      <c r="E2164" s="141" t="s">
        <v>8707</v>
      </c>
      <c r="F2164" s="151" t="s">
        <v>163</v>
      </c>
      <c r="G2164" s="140" t="s">
        <v>2961</v>
      </c>
      <c r="H2164" s="190" t="s">
        <v>9725</v>
      </c>
    </row>
    <row r="2165" spans="1:8" ht="33.75" x14ac:dyDescent="0.25">
      <c r="A2165" s="138">
        <v>5888</v>
      </c>
      <c r="B2165" s="149" t="s">
        <v>8708</v>
      </c>
      <c r="C2165" s="141" t="s">
        <v>7335</v>
      </c>
      <c r="D2165" s="141"/>
      <c r="E2165" s="141" t="s">
        <v>8709</v>
      </c>
      <c r="F2165" s="151" t="s">
        <v>163</v>
      </c>
      <c r="G2165" s="140" t="s">
        <v>2961</v>
      </c>
      <c r="H2165" s="190" t="s">
        <v>9725</v>
      </c>
    </row>
    <row r="2166" spans="1:8" ht="33.75" x14ac:dyDescent="0.25">
      <c r="A2166" s="138">
        <v>5889</v>
      </c>
      <c r="B2166" s="149" t="s">
        <v>8710</v>
      </c>
      <c r="C2166" s="141" t="s">
        <v>7335</v>
      </c>
      <c r="D2166" s="141"/>
      <c r="E2166" s="141" t="s">
        <v>8709</v>
      </c>
      <c r="F2166" s="151" t="s">
        <v>163</v>
      </c>
      <c r="G2166" s="140" t="s">
        <v>2961</v>
      </c>
      <c r="H2166" s="190" t="s">
        <v>9725</v>
      </c>
    </row>
    <row r="2167" spans="1:8" ht="33.75" x14ac:dyDescent="0.25">
      <c r="A2167" s="138">
        <v>5890</v>
      </c>
      <c r="B2167" s="149" t="s">
        <v>8711</v>
      </c>
      <c r="C2167" s="141" t="s">
        <v>498</v>
      </c>
      <c r="D2167" s="141"/>
      <c r="E2167" s="141"/>
      <c r="F2167" s="151" t="s">
        <v>163</v>
      </c>
      <c r="G2167" s="140" t="s">
        <v>2961</v>
      </c>
      <c r="H2167" s="190" t="s">
        <v>9725</v>
      </c>
    </row>
    <row r="2168" spans="1:8" ht="33.75" x14ac:dyDescent="0.25">
      <c r="A2168" s="138">
        <v>5891</v>
      </c>
      <c r="B2168" s="149" t="s">
        <v>8712</v>
      </c>
      <c r="C2168" s="141" t="s">
        <v>8713</v>
      </c>
      <c r="D2168" s="141"/>
      <c r="E2168" s="141"/>
      <c r="F2168" s="151" t="s">
        <v>163</v>
      </c>
      <c r="G2168" s="140" t="s">
        <v>2961</v>
      </c>
      <c r="H2168" s="190" t="s">
        <v>9725</v>
      </c>
    </row>
    <row r="2169" spans="1:8" ht="33.75" x14ac:dyDescent="0.25">
      <c r="A2169" s="138">
        <v>5892</v>
      </c>
      <c r="B2169" s="149" t="s">
        <v>8714</v>
      </c>
      <c r="C2169" s="141" t="s">
        <v>8715</v>
      </c>
      <c r="D2169" s="141"/>
      <c r="E2169" s="141"/>
      <c r="F2169" s="151" t="s">
        <v>163</v>
      </c>
      <c r="G2169" s="140" t="s">
        <v>2961</v>
      </c>
      <c r="H2169" s="190" t="s">
        <v>9725</v>
      </c>
    </row>
    <row r="2170" spans="1:8" ht="56.25" x14ac:dyDescent="0.25">
      <c r="A2170" s="138">
        <v>5893</v>
      </c>
      <c r="B2170" s="149" t="s">
        <v>8716</v>
      </c>
      <c r="C2170" s="140" t="s">
        <v>8717</v>
      </c>
      <c r="D2170" s="141"/>
      <c r="E2170" s="141" t="s">
        <v>8718</v>
      </c>
      <c r="F2170" s="151" t="s">
        <v>163</v>
      </c>
      <c r="G2170" s="142" t="s">
        <v>1905</v>
      </c>
      <c r="H2170" s="190" t="s">
        <v>9725</v>
      </c>
    </row>
    <row r="2171" spans="1:8" ht="22.5" x14ac:dyDescent="0.25">
      <c r="A2171" s="138">
        <v>5894</v>
      </c>
      <c r="B2171" s="149" t="s">
        <v>8719</v>
      </c>
      <c r="C2171" s="141" t="s">
        <v>8720</v>
      </c>
      <c r="D2171" s="141" t="s">
        <v>8721</v>
      </c>
      <c r="E2171" s="141" t="s">
        <v>8722</v>
      </c>
      <c r="F2171" s="151" t="s">
        <v>163</v>
      </c>
      <c r="G2171" s="140" t="s">
        <v>5196</v>
      </c>
      <c r="H2171" s="190" t="s">
        <v>9725</v>
      </c>
    </row>
    <row r="2172" spans="1:8" ht="22.5" x14ac:dyDescent="0.25">
      <c r="A2172" s="138">
        <v>5895</v>
      </c>
      <c r="B2172" s="149" t="s">
        <v>8714</v>
      </c>
      <c r="C2172" s="141" t="s">
        <v>8720</v>
      </c>
      <c r="D2172" s="141" t="s">
        <v>8723</v>
      </c>
      <c r="E2172" s="141" t="s">
        <v>8724</v>
      </c>
      <c r="F2172" s="151" t="s">
        <v>163</v>
      </c>
      <c r="G2172" s="140" t="s">
        <v>5196</v>
      </c>
      <c r="H2172" s="190" t="s">
        <v>9725</v>
      </c>
    </row>
    <row r="2173" spans="1:8" ht="33.75" x14ac:dyDescent="0.25">
      <c r="A2173" s="138">
        <v>5896</v>
      </c>
      <c r="B2173" s="149" t="s">
        <v>8725</v>
      </c>
      <c r="C2173" s="141" t="s">
        <v>8726</v>
      </c>
      <c r="D2173" s="141"/>
      <c r="E2173" s="141" t="s">
        <v>8727</v>
      </c>
      <c r="F2173" s="151" t="s">
        <v>163</v>
      </c>
      <c r="G2173" s="140" t="s">
        <v>2961</v>
      </c>
      <c r="H2173" s="190" t="s">
        <v>9725</v>
      </c>
    </row>
    <row r="2174" spans="1:8" ht="33.75" x14ac:dyDescent="0.25">
      <c r="A2174" s="138">
        <v>5897</v>
      </c>
      <c r="B2174" s="149" t="s">
        <v>8728</v>
      </c>
      <c r="C2174" s="141" t="s">
        <v>8726</v>
      </c>
      <c r="D2174" s="141"/>
      <c r="E2174" s="141" t="s">
        <v>8729</v>
      </c>
      <c r="F2174" s="151" t="s">
        <v>163</v>
      </c>
      <c r="G2174" s="140" t="s">
        <v>2961</v>
      </c>
      <c r="H2174" s="190" t="s">
        <v>9725</v>
      </c>
    </row>
    <row r="2175" spans="1:8" ht="33.75" x14ac:dyDescent="0.25">
      <c r="A2175" s="138">
        <v>5898</v>
      </c>
      <c r="B2175" s="149" t="s">
        <v>8730</v>
      </c>
      <c r="C2175" s="141" t="s">
        <v>8731</v>
      </c>
      <c r="D2175" s="141"/>
      <c r="E2175" s="141" t="s">
        <v>8732</v>
      </c>
      <c r="F2175" s="151" t="s">
        <v>163</v>
      </c>
      <c r="G2175" s="140" t="s">
        <v>2961</v>
      </c>
      <c r="H2175" s="190" t="s">
        <v>9725</v>
      </c>
    </row>
    <row r="2176" spans="1:8" ht="33.75" x14ac:dyDescent="0.25">
      <c r="A2176" s="138">
        <v>5899</v>
      </c>
      <c r="B2176" s="149" t="s">
        <v>8733</v>
      </c>
      <c r="C2176" s="141" t="s">
        <v>8731</v>
      </c>
      <c r="D2176" s="141"/>
      <c r="E2176" s="141" t="s">
        <v>8734</v>
      </c>
      <c r="F2176" s="151" t="s">
        <v>163</v>
      </c>
      <c r="G2176" s="140" t="s">
        <v>2961</v>
      </c>
      <c r="H2176" s="190" t="s">
        <v>9725</v>
      </c>
    </row>
    <row r="2177" spans="1:8" ht="33.75" x14ac:dyDescent="0.25">
      <c r="A2177" s="138">
        <v>5900</v>
      </c>
      <c r="B2177" s="149" t="s">
        <v>8735</v>
      </c>
      <c r="C2177" s="141" t="s">
        <v>8731</v>
      </c>
      <c r="D2177" s="141"/>
      <c r="E2177" s="141" t="s">
        <v>8736</v>
      </c>
      <c r="F2177" s="151" t="s">
        <v>163</v>
      </c>
      <c r="G2177" s="140" t="s">
        <v>2961</v>
      </c>
      <c r="H2177" s="190" t="s">
        <v>9725</v>
      </c>
    </row>
    <row r="2178" spans="1:8" ht="33.75" x14ac:dyDescent="0.25">
      <c r="A2178" s="138">
        <v>5901</v>
      </c>
      <c r="B2178" s="149" t="s">
        <v>8737</v>
      </c>
      <c r="C2178" s="141" t="s">
        <v>8738</v>
      </c>
      <c r="D2178" s="141" t="s">
        <v>8739</v>
      </c>
      <c r="E2178" s="141" t="s">
        <v>8740</v>
      </c>
      <c r="F2178" s="151" t="s">
        <v>163</v>
      </c>
      <c r="G2178" s="140" t="s">
        <v>2961</v>
      </c>
      <c r="H2178" s="190" t="s">
        <v>9725</v>
      </c>
    </row>
    <row r="2179" spans="1:8" ht="33.75" x14ac:dyDescent="0.25">
      <c r="A2179" s="138">
        <v>5902</v>
      </c>
      <c r="B2179" s="149" t="s">
        <v>8741</v>
      </c>
      <c r="C2179" s="141" t="s">
        <v>8742</v>
      </c>
      <c r="D2179" s="141"/>
      <c r="E2179" s="141"/>
      <c r="F2179" s="151" t="s">
        <v>163</v>
      </c>
      <c r="G2179" s="140" t="s">
        <v>2961</v>
      </c>
      <c r="H2179" s="190" t="s">
        <v>9725</v>
      </c>
    </row>
    <row r="2180" spans="1:8" ht="33.75" x14ac:dyDescent="0.25">
      <c r="A2180" s="138">
        <v>5903</v>
      </c>
      <c r="B2180" s="149" t="s">
        <v>8743</v>
      </c>
      <c r="C2180" s="141" t="s">
        <v>8276</v>
      </c>
      <c r="D2180" s="141"/>
      <c r="E2180" s="141"/>
      <c r="F2180" s="151" t="s">
        <v>163</v>
      </c>
      <c r="G2180" s="140" t="s">
        <v>2961</v>
      </c>
      <c r="H2180" s="190" t="s">
        <v>9725</v>
      </c>
    </row>
    <row r="2181" spans="1:8" ht="33.75" x14ac:dyDescent="0.25">
      <c r="A2181" s="138">
        <v>5904</v>
      </c>
      <c r="B2181" s="151" t="s">
        <v>643</v>
      </c>
      <c r="C2181" s="141" t="s">
        <v>8744</v>
      </c>
      <c r="D2181" s="141"/>
      <c r="E2181" s="141"/>
      <c r="F2181" s="151" t="s">
        <v>163</v>
      </c>
      <c r="G2181" s="140" t="s">
        <v>2961</v>
      </c>
      <c r="H2181" s="190" t="s">
        <v>9725</v>
      </c>
    </row>
    <row r="2182" spans="1:8" ht="22.5" x14ac:dyDescent="0.25">
      <c r="A2182" s="138">
        <v>5905</v>
      </c>
      <c r="B2182" s="151"/>
      <c r="C2182" s="141" t="s">
        <v>8745</v>
      </c>
      <c r="D2182" s="141" t="s">
        <v>11</v>
      </c>
      <c r="E2182" s="141" t="s">
        <v>8746</v>
      </c>
      <c r="F2182" s="151" t="s">
        <v>163</v>
      </c>
      <c r="G2182" s="140" t="s">
        <v>8747</v>
      </c>
      <c r="H2182" s="190" t="s">
        <v>9725</v>
      </c>
    </row>
    <row r="2183" spans="1:8" ht="22.5" x14ac:dyDescent="0.25">
      <c r="A2183" s="138">
        <v>5906</v>
      </c>
      <c r="B2183" s="149" t="s">
        <v>8748</v>
      </c>
      <c r="C2183" s="141" t="s">
        <v>8745</v>
      </c>
      <c r="D2183" s="141" t="s">
        <v>8749</v>
      </c>
      <c r="E2183" s="141">
        <v>20149</v>
      </c>
      <c r="F2183" s="151" t="s">
        <v>163</v>
      </c>
      <c r="G2183" s="140" t="s">
        <v>8747</v>
      </c>
      <c r="H2183" s="190" t="s">
        <v>9725</v>
      </c>
    </row>
    <row r="2184" spans="1:8" ht="45" x14ac:dyDescent="0.25">
      <c r="A2184" s="138">
        <v>5907</v>
      </c>
      <c r="B2184" s="149" t="s">
        <v>8750</v>
      </c>
      <c r="C2184" s="141" t="s">
        <v>5998</v>
      </c>
      <c r="D2184" s="141"/>
      <c r="E2184" s="141" t="s">
        <v>8209</v>
      </c>
      <c r="F2184" s="151" t="s">
        <v>163</v>
      </c>
      <c r="G2184" s="140" t="s">
        <v>6052</v>
      </c>
      <c r="H2184" s="190" t="s">
        <v>9725</v>
      </c>
    </row>
    <row r="2185" spans="1:8" ht="22.5" x14ac:dyDescent="0.25">
      <c r="A2185" s="138">
        <v>5908</v>
      </c>
      <c r="B2185" s="149" t="s">
        <v>8751</v>
      </c>
      <c r="C2185" s="140" t="s">
        <v>160</v>
      </c>
      <c r="D2185" s="140"/>
      <c r="E2185" s="140"/>
      <c r="F2185" s="151" t="s">
        <v>163</v>
      </c>
      <c r="G2185" s="140" t="s">
        <v>182</v>
      </c>
      <c r="H2185" s="190" t="s">
        <v>9725</v>
      </c>
    </row>
    <row r="2186" spans="1:8" x14ac:dyDescent="0.25">
      <c r="A2186" s="138">
        <v>5909</v>
      </c>
      <c r="B2186" s="149" t="s">
        <v>8752</v>
      </c>
      <c r="C2186" s="140" t="s">
        <v>7006</v>
      </c>
      <c r="D2186" s="140" t="s">
        <v>2214</v>
      </c>
      <c r="E2186" s="140" t="s">
        <v>8753</v>
      </c>
      <c r="F2186" s="151" t="s">
        <v>163</v>
      </c>
      <c r="G2186" s="140" t="s">
        <v>182</v>
      </c>
      <c r="H2186" s="190" t="s">
        <v>9725</v>
      </c>
    </row>
    <row r="2187" spans="1:8" x14ac:dyDescent="0.25">
      <c r="A2187" s="138">
        <v>5910</v>
      </c>
      <c r="B2187" s="149" t="s">
        <v>8754</v>
      </c>
      <c r="C2187" s="140" t="s">
        <v>3399</v>
      </c>
      <c r="D2187" s="140" t="s">
        <v>8739</v>
      </c>
      <c r="E2187" s="140">
        <v>2500</v>
      </c>
      <c r="F2187" s="151" t="s">
        <v>163</v>
      </c>
      <c r="G2187" s="140" t="s">
        <v>182</v>
      </c>
      <c r="H2187" s="190" t="s">
        <v>9725</v>
      </c>
    </row>
    <row r="2188" spans="1:8" ht="33.75" x14ac:dyDescent="0.25">
      <c r="A2188" s="138">
        <v>5911</v>
      </c>
      <c r="B2188" s="149" t="s">
        <v>8755</v>
      </c>
      <c r="C2188" s="140" t="s">
        <v>8756</v>
      </c>
      <c r="D2188" s="140"/>
      <c r="E2188" s="140"/>
      <c r="F2188" s="151" t="s">
        <v>163</v>
      </c>
      <c r="G2188" s="140" t="s">
        <v>182</v>
      </c>
      <c r="H2188" s="190" t="s">
        <v>9725</v>
      </c>
    </row>
    <row r="2189" spans="1:8" ht="56.25" x14ac:dyDescent="0.25">
      <c r="A2189" s="138">
        <v>5912</v>
      </c>
      <c r="B2189" s="149" t="s">
        <v>8757</v>
      </c>
      <c r="C2189" s="141" t="s">
        <v>8758</v>
      </c>
      <c r="D2189" s="141"/>
      <c r="E2189" s="141"/>
      <c r="F2189" s="151" t="s">
        <v>163</v>
      </c>
      <c r="G2189" s="140" t="s">
        <v>2253</v>
      </c>
      <c r="H2189" s="190" t="s">
        <v>9725</v>
      </c>
    </row>
    <row r="2190" spans="1:8" ht="56.25" x14ac:dyDescent="0.25">
      <c r="A2190" s="138">
        <v>5913</v>
      </c>
      <c r="B2190" s="149" t="s">
        <v>8759</v>
      </c>
      <c r="C2190" s="141" t="s">
        <v>8758</v>
      </c>
      <c r="D2190" s="141"/>
      <c r="E2190" s="141"/>
      <c r="F2190" s="151" t="s">
        <v>163</v>
      </c>
      <c r="G2190" s="140" t="s">
        <v>2253</v>
      </c>
      <c r="H2190" s="190" t="s">
        <v>9725</v>
      </c>
    </row>
    <row r="2191" spans="1:8" ht="22.5" x14ac:dyDescent="0.25">
      <c r="A2191" s="138">
        <v>5914</v>
      </c>
      <c r="B2191" s="151" t="s">
        <v>8760</v>
      </c>
      <c r="C2191" s="141" t="s">
        <v>8761</v>
      </c>
      <c r="D2191" s="141" t="s">
        <v>2760</v>
      </c>
      <c r="E2191" s="141" t="s">
        <v>8762</v>
      </c>
      <c r="F2191" s="151" t="s">
        <v>163</v>
      </c>
      <c r="G2191" s="140" t="s">
        <v>2253</v>
      </c>
      <c r="H2191" s="190" t="s">
        <v>9725</v>
      </c>
    </row>
    <row r="2192" spans="1:8" ht="22.5" x14ac:dyDescent="0.25">
      <c r="A2192" s="138">
        <v>5915</v>
      </c>
      <c r="B2192" s="151" t="s">
        <v>8763</v>
      </c>
      <c r="C2192" s="140" t="s">
        <v>8764</v>
      </c>
      <c r="D2192" s="141" t="s">
        <v>4463</v>
      </c>
      <c r="E2192" s="141" t="s">
        <v>8765</v>
      </c>
      <c r="F2192" s="151" t="s">
        <v>163</v>
      </c>
      <c r="G2192" s="142" t="s">
        <v>1905</v>
      </c>
      <c r="H2192" s="190" t="s">
        <v>9725</v>
      </c>
    </row>
    <row r="2193" spans="1:8" ht="22.5" x14ac:dyDescent="0.25">
      <c r="A2193" s="138">
        <v>5916</v>
      </c>
      <c r="B2193" s="151" t="s">
        <v>8766</v>
      </c>
      <c r="C2193" s="140" t="s">
        <v>738</v>
      </c>
      <c r="D2193" s="141" t="s">
        <v>739</v>
      </c>
      <c r="E2193" s="141" t="s">
        <v>8767</v>
      </c>
      <c r="F2193" s="151" t="s">
        <v>163</v>
      </c>
      <c r="G2193" s="142" t="s">
        <v>1905</v>
      </c>
      <c r="H2193" s="190" t="s">
        <v>9725</v>
      </c>
    </row>
    <row r="2194" spans="1:8" ht="33.75" x14ac:dyDescent="0.25">
      <c r="A2194" s="138">
        <v>5917</v>
      </c>
      <c r="B2194" s="151" t="s">
        <v>643</v>
      </c>
      <c r="C2194" s="140" t="s">
        <v>8768</v>
      </c>
      <c r="D2194" s="141"/>
      <c r="E2194" s="141"/>
      <c r="F2194" s="151" t="s">
        <v>163</v>
      </c>
      <c r="G2194" s="142" t="s">
        <v>1905</v>
      </c>
      <c r="H2194" s="190" t="s">
        <v>9725</v>
      </c>
    </row>
    <row r="2195" spans="1:8" ht="22.5" x14ac:dyDescent="0.25">
      <c r="A2195" s="138">
        <v>5918</v>
      </c>
      <c r="B2195" s="151" t="s">
        <v>643</v>
      </c>
      <c r="C2195" s="140" t="s">
        <v>8769</v>
      </c>
      <c r="D2195" s="141"/>
      <c r="E2195" s="141"/>
      <c r="F2195" s="151" t="s">
        <v>163</v>
      </c>
      <c r="G2195" s="142" t="s">
        <v>1905</v>
      </c>
      <c r="H2195" s="190" t="s">
        <v>9725</v>
      </c>
    </row>
    <row r="2196" spans="1:8" ht="22.5" x14ac:dyDescent="0.25">
      <c r="A2196" s="138">
        <v>5919</v>
      </c>
      <c r="B2196" s="151" t="s">
        <v>643</v>
      </c>
      <c r="C2196" s="140" t="s">
        <v>8769</v>
      </c>
      <c r="D2196" s="141"/>
      <c r="E2196" s="141"/>
      <c r="F2196" s="151" t="s">
        <v>163</v>
      </c>
      <c r="G2196" s="142" t="s">
        <v>1905</v>
      </c>
      <c r="H2196" s="190" t="s">
        <v>9725</v>
      </c>
    </row>
    <row r="2197" spans="1:8" ht="22.5" x14ac:dyDescent="0.25">
      <c r="A2197" s="138">
        <v>5920</v>
      </c>
      <c r="B2197" s="151" t="s">
        <v>643</v>
      </c>
      <c r="C2197" s="140" t="s">
        <v>8769</v>
      </c>
      <c r="D2197" s="141"/>
      <c r="E2197" s="141"/>
      <c r="F2197" s="151" t="s">
        <v>163</v>
      </c>
      <c r="G2197" s="142" t="s">
        <v>1905</v>
      </c>
      <c r="H2197" s="190" t="s">
        <v>9725</v>
      </c>
    </row>
    <row r="2198" spans="1:8" ht="22.5" x14ac:dyDescent="0.25">
      <c r="A2198" s="138">
        <v>5921</v>
      </c>
      <c r="B2198" s="151" t="s">
        <v>643</v>
      </c>
      <c r="C2198" s="140" t="s">
        <v>8769</v>
      </c>
      <c r="D2198" s="141"/>
      <c r="E2198" s="141"/>
      <c r="F2198" s="151" t="s">
        <v>163</v>
      </c>
      <c r="G2198" s="142" t="s">
        <v>1905</v>
      </c>
      <c r="H2198" s="190" t="s">
        <v>9725</v>
      </c>
    </row>
    <row r="2199" spans="1:8" ht="22.5" x14ac:dyDescent="0.25">
      <c r="A2199" s="138">
        <v>5922</v>
      </c>
      <c r="B2199" s="151" t="s">
        <v>643</v>
      </c>
      <c r="C2199" s="140" t="s">
        <v>8770</v>
      </c>
      <c r="D2199" s="141"/>
      <c r="E2199" s="141"/>
      <c r="F2199" s="151" t="s">
        <v>163</v>
      </c>
      <c r="G2199" s="142" t="s">
        <v>1905</v>
      </c>
      <c r="H2199" s="190" t="s">
        <v>9725</v>
      </c>
    </row>
    <row r="2200" spans="1:8" ht="22.5" x14ac:dyDescent="0.25">
      <c r="A2200" s="138">
        <v>5923</v>
      </c>
      <c r="B2200" s="151" t="s">
        <v>643</v>
      </c>
      <c r="C2200" s="140" t="s">
        <v>8771</v>
      </c>
      <c r="D2200" s="141"/>
      <c r="E2200" s="141"/>
      <c r="F2200" s="151" t="s">
        <v>163</v>
      </c>
      <c r="G2200" s="142" t="s">
        <v>1905</v>
      </c>
      <c r="H2200" s="190" t="s">
        <v>9725</v>
      </c>
    </row>
    <row r="2201" spans="1:8" ht="22.5" x14ac:dyDescent="0.25">
      <c r="A2201" s="138">
        <v>5924</v>
      </c>
      <c r="B2201" s="151" t="s">
        <v>643</v>
      </c>
      <c r="C2201" s="140" t="s">
        <v>8772</v>
      </c>
      <c r="D2201" s="141"/>
      <c r="E2201" s="141"/>
      <c r="F2201" s="151" t="s">
        <v>163</v>
      </c>
      <c r="G2201" s="142" t="s">
        <v>1905</v>
      </c>
      <c r="H2201" s="190" t="s">
        <v>9725</v>
      </c>
    </row>
    <row r="2202" spans="1:8" ht="22.5" x14ac:dyDescent="0.25">
      <c r="A2202" s="138">
        <v>5925</v>
      </c>
      <c r="B2202" s="151" t="s">
        <v>643</v>
      </c>
      <c r="C2202" s="140" t="s">
        <v>8772</v>
      </c>
      <c r="D2202" s="141"/>
      <c r="E2202" s="141"/>
      <c r="F2202" s="151" t="s">
        <v>163</v>
      </c>
      <c r="G2202" s="142" t="s">
        <v>1905</v>
      </c>
      <c r="H2202" s="190" t="s">
        <v>9725</v>
      </c>
    </row>
    <row r="2203" spans="1:8" ht="22.5" x14ac:dyDescent="0.25">
      <c r="A2203" s="138">
        <v>5926</v>
      </c>
      <c r="B2203" s="151" t="s">
        <v>643</v>
      </c>
      <c r="C2203" s="140" t="s">
        <v>8772</v>
      </c>
      <c r="D2203" s="141"/>
      <c r="E2203" s="141"/>
      <c r="F2203" s="151" t="s">
        <v>163</v>
      </c>
      <c r="G2203" s="142" t="s">
        <v>1905</v>
      </c>
      <c r="H2203" s="190" t="s">
        <v>9725</v>
      </c>
    </row>
    <row r="2204" spans="1:8" ht="22.5" x14ac:dyDescent="0.25">
      <c r="A2204" s="138">
        <v>5927</v>
      </c>
      <c r="B2204" s="151" t="s">
        <v>643</v>
      </c>
      <c r="C2204" s="140" t="s">
        <v>8773</v>
      </c>
      <c r="D2204" s="141"/>
      <c r="E2204" s="141"/>
      <c r="F2204" s="151" t="s">
        <v>163</v>
      </c>
      <c r="G2204" s="142" t="s">
        <v>1905</v>
      </c>
      <c r="H2204" s="190" t="s">
        <v>9725</v>
      </c>
    </row>
    <row r="2205" spans="1:8" ht="22.5" x14ac:dyDescent="0.25">
      <c r="A2205" s="138">
        <v>5928</v>
      </c>
      <c r="B2205" s="151" t="s">
        <v>643</v>
      </c>
      <c r="C2205" s="140" t="s">
        <v>8773</v>
      </c>
      <c r="D2205" s="141"/>
      <c r="E2205" s="141"/>
      <c r="F2205" s="151" t="s">
        <v>163</v>
      </c>
      <c r="G2205" s="142" t="s">
        <v>1905</v>
      </c>
      <c r="H2205" s="190" t="s">
        <v>9725</v>
      </c>
    </row>
    <row r="2206" spans="1:8" ht="22.5" x14ac:dyDescent="0.25">
      <c r="A2206" s="138">
        <v>5929</v>
      </c>
      <c r="B2206" s="151" t="s">
        <v>643</v>
      </c>
      <c r="C2206" s="140" t="s">
        <v>8773</v>
      </c>
      <c r="D2206" s="141"/>
      <c r="E2206" s="141"/>
      <c r="F2206" s="151" t="s">
        <v>163</v>
      </c>
      <c r="G2206" s="142" t="s">
        <v>1905</v>
      </c>
      <c r="H2206" s="190" t="s">
        <v>9725</v>
      </c>
    </row>
    <row r="2207" spans="1:8" ht="22.5" x14ac:dyDescent="0.25">
      <c r="A2207" s="138">
        <v>5930</v>
      </c>
      <c r="B2207" s="151" t="s">
        <v>643</v>
      </c>
      <c r="C2207" s="140" t="s">
        <v>8773</v>
      </c>
      <c r="D2207" s="141"/>
      <c r="E2207" s="141"/>
      <c r="F2207" s="151" t="s">
        <v>163</v>
      </c>
      <c r="G2207" s="142" t="s">
        <v>1905</v>
      </c>
      <c r="H2207" s="190" t="s">
        <v>9725</v>
      </c>
    </row>
    <row r="2208" spans="1:8" ht="22.5" x14ac:dyDescent="0.25">
      <c r="A2208" s="138">
        <v>5931</v>
      </c>
      <c r="B2208" s="151" t="s">
        <v>643</v>
      </c>
      <c r="C2208" s="140" t="s">
        <v>8774</v>
      </c>
      <c r="D2208" s="141"/>
      <c r="E2208" s="141"/>
      <c r="F2208" s="151" t="s">
        <v>163</v>
      </c>
      <c r="G2208" s="142" t="s">
        <v>1905</v>
      </c>
      <c r="H2208" s="190" t="s">
        <v>9725</v>
      </c>
    </row>
    <row r="2209" spans="1:8" ht="22.5" x14ac:dyDescent="0.25">
      <c r="A2209" s="138">
        <v>5932</v>
      </c>
      <c r="B2209" s="151" t="s">
        <v>643</v>
      </c>
      <c r="C2209" s="140" t="s">
        <v>8774</v>
      </c>
      <c r="D2209" s="141"/>
      <c r="E2209" s="141"/>
      <c r="F2209" s="151" t="s">
        <v>163</v>
      </c>
      <c r="G2209" s="142" t="s">
        <v>1905</v>
      </c>
      <c r="H2209" s="190" t="s">
        <v>9725</v>
      </c>
    </row>
    <row r="2210" spans="1:8" ht="22.5" x14ac:dyDescent="0.25">
      <c r="A2210" s="138">
        <v>5933</v>
      </c>
      <c r="B2210" s="151" t="s">
        <v>643</v>
      </c>
      <c r="C2210" s="140" t="s">
        <v>8774</v>
      </c>
      <c r="D2210" s="141"/>
      <c r="E2210" s="141"/>
      <c r="F2210" s="151" t="s">
        <v>163</v>
      </c>
      <c r="G2210" s="142" t="s">
        <v>1905</v>
      </c>
      <c r="H2210" s="190" t="s">
        <v>9725</v>
      </c>
    </row>
    <row r="2211" spans="1:8" ht="22.5" x14ac:dyDescent="0.25">
      <c r="A2211" s="138">
        <v>5934</v>
      </c>
      <c r="B2211" s="151" t="s">
        <v>643</v>
      </c>
      <c r="C2211" s="140" t="s">
        <v>8775</v>
      </c>
      <c r="D2211" s="141"/>
      <c r="E2211" s="141"/>
      <c r="F2211" s="151" t="s">
        <v>163</v>
      </c>
      <c r="G2211" s="142" t="s">
        <v>1905</v>
      </c>
      <c r="H2211" s="190" t="s">
        <v>9725</v>
      </c>
    </row>
    <row r="2212" spans="1:8" ht="22.5" x14ac:dyDescent="0.25">
      <c r="A2212" s="138">
        <v>5935</v>
      </c>
      <c r="B2212" s="151" t="s">
        <v>643</v>
      </c>
      <c r="C2212" s="140" t="s">
        <v>8775</v>
      </c>
      <c r="D2212" s="141"/>
      <c r="E2212" s="141"/>
      <c r="F2212" s="151" t="s">
        <v>163</v>
      </c>
      <c r="G2212" s="142" t="s">
        <v>1905</v>
      </c>
      <c r="H2212" s="190" t="s">
        <v>9725</v>
      </c>
    </row>
    <row r="2213" spans="1:8" ht="22.5" x14ac:dyDescent="0.25">
      <c r="A2213" s="138">
        <v>5936</v>
      </c>
      <c r="B2213" s="151" t="s">
        <v>643</v>
      </c>
      <c r="C2213" s="140" t="s">
        <v>8775</v>
      </c>
      <c r="D2213" s="141"/>
      <c r="E2213" s="141"/>
      <c r="F2213" s="151" t="s">
        <v>163</v>
      </c>
      <c r="G2213" s="142" t="s">
        <v>1905</v>
      </c>
      <c r="H2213" s="190" t="s">
        <v>9725</v>
      </c>
    </row>
    <row r="2214" spans="1:8" ht="22.5" x14ac:dyDescent="0.25">
      <c r="A2214" s="138">
        <v>5937</v>
      </c>
      <c r="B2214" s="151" t="s">
        <v>643</v>
      </c>
      <c r="C2214" s="140" t="s">
        <v>8775</v>
      </c>
      <c r="D2214" s="141"/>
      <c r="E2214" s="141"/>
      <c r="F2214" s="151" t="s">
        <v>163</v>
      </c>
      <c r="G2214" s="142" t="s">
        <v>1905</v>
      </c>
      <c r="H2214" s="190" t="s">
        <v>9725</v>
      </c>
    </row>
    <row r="2215" spans="1:8" ht="22.5" x14ac:dyDescent="0.25">
      <c r="A2215" s="138">
        <v>5938</v>
      </c>
      <c r="B2215" s="151" t="s">
        <v>643</v>
      </c>
      <c r="C2215" s="140" t="s">
        <v>8776</v>
      </c>
      <c r="D2215" s="141"/>
      <c r="E2215" s="141"/>
      <c r="F2215" s="151" t="s">
        <v>163</v>
      </c>
      <c r="G2215" s="142" t="s">
        <v>1905</v>
      </c>
      <c r="H2215" s="190" t="s">
        <v>9725</v>
      </c>
    </row>
    <row r="2216" spans="1:8" ht="22.5" x14ac:dyDescent="0.25">
      <c r="A2216" s="138">
        <v>5939</v>
      </c>
      <c r="B2216" s="151" t="s">
        <v>643</v>
      </c>
      <c r="C2216" s="140" t="s">
        <v>8776</v>
      </c>
      <c r="D2216" s="141"/>
      <c r="E2216" s="141"/>
      <c r="F2216" s="151" t="s">
        <v>163</v>
      </c>
      <c r="G2216" s="142" t="s">
        <v>1905</v>
      </c>
      <c r="H2216" s="190" t="s">
        <v>9725</v>
      </c>
    </row>
    <row r="2217" spans="1:8" ht="22.5" x14ac:dyDescent="0.25">
      <c r="A2217" s="138">
        <v>5940</v>
      </c>
      <c r="B2217" s="151" t="s">
        <v>643</v>
      </c>
      <c r="C2217" s="140" t="s">
        <v>8777</v>
      </c>
      <c r="D2217" s="141"/>
      <c r="E2217" s="141"/>
      <c r="F2217" s="151" t="s">
        <v>163</v>
      </c>
      <c r="G2217" s="142" t="s">
        <v>1905</v>
      </c>
      <c r="H2217" s="190" t="s">
        <v>9725</v>
      </c>
    </row>
    <row r="2218" spans="1:8" ht="22.5" x14ac:dyDescent="0.25">
      <c r="A2218" s="138">
        <v>5941</v>
      </c>
      <c r="B2218" s="151" t="s">
        <v>643</v>
      </c>
      <c r="C2218" s="140" t="s">
        <v>8778</v>
      </c>
      <c r="D2218" s="141"/>
      <c r="E2218" s="141"/>
      <c r="F2218" s="151" t="s">
        <v>163</v>
      </c>
      <c r="G2218" s="142" t="s">
        <v>1905</v>
      </c>
      <c r="H2218" s="190" t="s">
        <v>9725</v>
      </c>
    </row>
    <row r="2219" spans="1:8" ht="22.5" x14ac:dyDescent="0.25">
      <c r="A2219" s="138">
        <v>5942</v>
      </c>
      <c r="B2219" s="151" t="s">
        <v>643</v>
      </c>
      <c r="C2219" s="140" t="s">
        <v>8779</v>
      </c>
      <c r="D2219" s="141"/>
      <c r="E2219" s="141"/>
      <c r="F2219" s="151" t="s">
        <v>163</v>
      </c>
      <c r="G2219" s="142" t="s">
        <v>1905</v>
      </c>
      <c r="H2219" s="190" t="s">
        <v>9725</v>
      </c>
    </row>
    <row r="2220" spans="1:8" ht="22.5" x14ac:dyDescent="0.25">
      <c r="A2220" s="138">
        <v>5943</v>
      </c>
      <c r="B2220" s="151" t="s">
        <v>643</v>
      </c>
      <c r="C2220" s="140" t="s">
        <v>8779</v>
      </c>
      <c r="D2220" s="141"/>
      <c r="E2220" s="141"/>
      <c r="F2220" s="151" t="s">
        <v>163</v>
      </c>
      <c r="G2220" s="142" t="s">
        <v>1905</v>
      </c>
      <c r="H2220" s="190" t="s">
        <v>9725</v>
      </c>
    </row>
    <row r="2221" spans="1:8" ht="22.5" x14ac:dyDescent="0.25">
      <c r="A2221" s="138">
        <v>5944</v>
      </c>
      <c r="B2221" s="151" t="s">
        <v>643</v>
      </c>
      <c r="C2221" s="140" t="s">
        <v>8779</v>
      </c>
      <c r="D2221" s="141"/>
      <c r="E2221" s="141"/>
      <c r="F2221" s="151" t="s">
        <v>163</v>
      </c>
      <c r="G2221" s="142" t="s">
        <v>1905</v>
      </c>
      <c r="H2221" s="190" t="s">
        <v>9725</v>
      </c>
    </row>
    <row r="2222" spans="1:8" ht="22.5" x14ac:dyDescent="0.25">
      <c r="A2222" s="138">
        <v>5945</v>
      </c>
      <c r="B2222" s="151" t="s">
        <v>643</v>
      </c>
      <c r="C2222" s="140" t="s">
        <v>8780</v>
      </c>
      <c r="D2222" s="141"/>
      <c r="E2222" s="141"/>
      <c r="F2222" s="151" t="s">
        <v>163</v>
      </c>
      <c r="G2222" s="142" t="s">
        <v>1905</v>
      </c>
      <c r="H2222" s="190" t="s">
        <v>9725</v>
      </c>
    </row>
    <row r="2223" spans="1:8" ht="22.5" x14ac:dyDescent="0.25">
      <c r="A2223" s="138">
        <v>5946</v>
      </c>
      <c r="B2223" s="151" t="s">
        <v>643</v>
      </c>
      <c r="C2223" s="140" t="s">
        <v>8781</v>
      </c>
      <c r="D2223" s="141"/>
      <c r="E2223" s="141"/>
      <c r="F2223" s="151" t="s">
        <v>163</v>
      </c>
      <c r="G2223" s="142" t="s">
        <v>1905</v>
      </c>
      <c r="H2223" s="190" t="s">
        <v>9725</v>
      </c>
    </row>
    <row r="2224" spans="1:8" ht="33.75" x14ac:dyDescent="0.25">
      <c r="A2224" s="138">
        <v>5947</v>
      </c>
      <c r="B2224" s="151" t="s">
        <v>643</v>
      </c>
      <c r="C2224" s="140" t="s">
        <v>8782</v>
      </c>
      <c r="D2224" s="141"/>
      <c r="E2224" s="141"/>
      <c r="F2224" s="151" t="s">
        <v>163</v>
      </c>
      <c r="G2224" s="142" t="s">
        <v>1905</v>
      </c>
      <c r="H2224" s="190" t="s">
        <v>9725</v>
      </c>
    </row>
    <row r="2225" spans="1:8" ht="22.5" x14ac:dyDescent="0.25">
      <c r="A2225" s="138">
        <v>5948</v>
      </c>
      <c r="B2225" s="151" t="s">
        <v>643</v>
      </c>
      <c r="C2225" s="140" t="s">
        <v>8783</v>
      </c>
      <c r="D2225" s="141"/>
      <c r="E2225" s="141"/>
      <c r="F2225" s="151" t="s">
        <v>163</v>
      </c>
      <c r="G2225" s="142" t="s">
        <v>1905</v>
      </c>
      <c r="H2225" s="190" t="s">
        <v>9725</v>
      </c>
    </row>
    <row r="2226" spans="1:8" ht="22.5" x14ac:dyDescent="0.25">
      <c r="A2226" s="138">
        <v>5949</v>
      </c>
      <c r="B2226" s="151" t="s">
        <v>643</v>
      </c>
      <c r="C2226" s="140" t="s">
        <v>8783</v>
      </c>
      <c r="D2226" s="141"/>
      <c r="E2226" s="141"/>
      <c r="F2226" s="151" t="s">
        <v>163</v>
      </c>
      <c r="G2226" s="142" t="s">
        <v>1905</v>
      </c>
      <c r="H2226" s="190" t="s">
        <v>9725</v>
      </c>
    </row>
    <row r="2227" spans="1:8" ht="22.5" x14ac:dyDescent="0.25">
      <c r="A2227" s="138">
        <v>5950</v>
      </c>
      <c r="B2227" s="151" t="s">
        <v>643</v>
      </c>
      <c r="C2227" s="140" t="s">
        <v>8783</v>
      </c>
      <c r="D2227" s="141"/>
      <c r="E2227" s="141"/>
      <c r="F2227" s="151" t="s">
        <v>163</v>
      </c>
      <c r="G2227" s="142" t="s">
        <v>1905</v>
      </c>
      <c r="H2227" s="190" t="s">
        <v>9725</v>
      </c>
    </row>
    <row r="2228" spans="1:8" ht="45" x14ac:dyDescent="0.25">
      <c r="A2228" s="138">
        <v>5951</v>
      </c>
      <c r="B2228" s="151" t="s">
        <v>643</v>
      </c>
      <c r="C2228" s="140" t="s">
        <v>8784</v>
      </c>
      <c r="D2228" s="141"/>
      <c r="E2228" s="141"/>
      <c r="F2228" s="151" t="s">
        <v>163</v>
      </c>
      <c r="G2228" s="142" t="s">
        <v>1905</v>
      </c>
      <c r="H2228" s="190" t="s">
        <v>9725</v>
      </c>
    </row>
    <row r="2229" spans="1:8" ht="22.5" x14ac:dyDescent="0.25">
      <c r="A2229" s="138">
        <v>5952</v>
      </c>
      <c r="B2229" s="151" t="s">
        <v>643</v>
      </c>
      <c r="C2229" s="140" t="s">
        <v>8785</v>
      </c>
      <c r="D2229" s="141"/>
      <c r="E2229" s="141"/>
      <c r="F2229" s="151" t="s">
        <v>163</v>
      </c>
      <c r="G2229" s="142" t="s">
        <v>1905</v>
      </c>
      <c r="H2229" s="190" t="s">
        <v>9725</v>
      </c>
    </row>
    <row r="2230" spans="1:8" ht="45" x14ac:dyDescent="0.25">
      <c r="A2230" s="138">
        <v>5953</v>
      </c>
      <c r="B2230" s="151" t="s">
        <v>643</v>
      </c>
      <c r="C2230" s="140" t="s">
        <v>8786</v>
      </c>
      <c r="D2230" s="141"/>
      <c r="E2230" s="141"/>
      <c r="F2230" s="151" t="s">
        <v>163</v>
      </c>
      <c r="G2230" s="142" t="s">
        <v>1905</v>
      </c>
      <c r="H2230" s="190" t="s">
        <v>9725</v>
      </c>
    </row>
    <row r="2231" spans="1:8" ht="45" x14ac:dyDescent="0.25">
      <c r="A2231" s="138">
        <v>5954</v>
      </c>
      <c r="B2231" s="151" t="s">
        <v>643</v>
      </c>
      <c r="C2231" s="140" t="s">
        <v>8786</v>
      </c>
      <c r="D2231" s="141"/>
      <c r="E2231" s="141"/>
      <c r="F2231" s="151" t="s">
        <v>163</v>
      </c>
      <c r="G2231" s="142" t="s">
        <v>1905</v>
      </c>
      <c r="H2231" s="190" t="s">
        <v>9725</v>
      </c>
    </row>
    <row r="2232" spans="1:8" ht="45" x14ac:dyDescent="0.25">
      <c r="A2232" s="138">
        <v>5955</v>
      </c>
      <c r="B2232" s="151" t="s">
        <v>643</v>
      </c>
      <c r="C2232" s="140" t="s">
        <v>8786</v>
      </c>
      <c r="D2232" s="141"/>
      <c r="E2232" s="141"/>
      <c r="F2232" s="151" t="s">
        <v>163</v>
      </c>
      <c r="G2232" s="142" t="s">
        <v>1905</v>
      </c>
      <c r="H2232" s="190" t="s">
        <v>9725</v>
      </c>
    </row>
    <row r="2233" spans="1:8" ht="33.75" x14ac:dyDescent="0.25">
      <c r="A2233" s="138">
        <v>5956</v>
      </c>
      <c r="B2233" s="151" t="s">
        <v>643</v>
      </c>
      <c r="C2233" s="140" t="s">
        <v>8787</v>
      </c>
      <c r="D2233" s="141"/>
      <c r="E2233" s="141"/>
      <c r="F2233" s="151" t="s">
        <v>163</v>
      </c>
      <c r="G2233" s="142" t="s">
        <v>1905</v>
      </c>
      <c r="H2233" s="190" t="s">
        <v>9725</v>
      </c>
    </row>
    <row r="2234" spans="1:8" ht="22.5" x14ac:dyDescent="0.25">
      <c r="A2234" s="138">
        <v>5957</v>
      </c>
      <c r="B2234" s="151" t="s">
        <v>643</v>
      </c>
      <c r="C2234" s="140" t="s">
        <v>8788</v>
      </c>
      <c r="D2234" s="141"/>
      <c r="E2234" s="141"/>
      <c r="F2234" s="151" t="s">
        <v>163</v>
      </c>
      <c r="G2234" s="142" t="s">
        <v>1905</v>
      </c>
      <c r="H2234" s="190" t="s">
        <v>9725</v>
      </c>
    </row>
    <row r="2235" spans="1:8" ht="45" x14ac:dyDescent="0.25">
      <c r="A2235" s="138">
        <v>5958</v>
      </c>
      <c r="B2235" s="151" t="s">
        <v>643</v>
      </c>
      <c r="C2235" s="140" t="s">
        <v>8789</v>
      </c>
      <c r="D2235" s="141"/>
      <c r="E2235" s="141"/>
      <c r="F2235" s="151" t="s">
        <v>163</v>
      </c>
      <c r="G2235" s="142" t="s">
        <v>1905</v>
      </c>
      <c r="H2235" s="190" t="s">
        <v>9725</v>
      </c>
    </row>
    <row r="2236" spans="1:8" ht="22.5" x14ac:dyDescent="0.25">
      <c r="A2236" s="138">
        <v>5959</v>
      </c>
      <c r="B2236" s="151" t="s">
        <v>643</v>
      </c>
      <c r="C2236" s="140" t="s">
        <v>8790</v>
      </c>
      <c r="D2236" s="141"/>
      <c r="E2236" s="141"/>
      <c r="F2236" s="151" t="s">
        <v>163</v>
      </c>
      <c r="G2236" s="142" t="s">
        <v>1905</v>
      </c>
      <c r="H2236" s="190" t="s">
        <v>9725</v>
      </c>
    </row>
    <row r="2237" spans="1:8" ht="22.5" x14ac:dyDescent="0.25">
      <c r="A2237" s="138">
        <v>5960</v>
      </c>
      <c r="B2237" s="151" t="s">
        <v>643</v>
      </c>
      <c r="C2237" s="140" t="s">
        <v>8791</v>
      </c>
      <c r="D2237" s="141"/>
      <c r="E2237" s="141"/>
      <c r="F2237" s="151" t="s">
        <v>163</v>
      </c>
      <c r="G2237" s="142" t="s">
        <v>1905</v>
      </c>
      <c r="H2237" s="190" t="s">
        <v>9725</v>
      </c>
    </row>
    <row r="2238" spans="1:8" ht="22.5" x14ac:dyDescent="0.25">
      <c r="A2238" s="138">
        <v>5961</v>
      </c>
      <c r="B2238" s="151" t="s">
        <v>643</v>
      </c>
      <c r="C2238" s="140" t="s">
        <v>8792</v>
      </c>
      <c r="D2238" s="141"/>
      <c r="E2238" s="141"/>
      <c r="F2238" s="151" t="s">
        <v>163</v>
      </c>
      <c r="G2238" s="142" t="s">
        <v>1905</v>
      </c>
      <c r="H2238" s="190" t="s">
        <v>9725</v>
      </c>
    </row>
    <row r="2239" spans="1:8" ht="33.75" x14ac:dyDescent="0.25">
      <c r="A2239" s="138">
        <v>5962</v>
      </c>
      <c r="B2239" s="151" t="s">
        <v>643</v>
      </c>
      <c r="C2239" s="140" t="s">
        <v>8793</v>
      </c>
      <c r="D2239" s="141"/>
      <c r="E2239" s="141"/>
      <c r="F2239" s="151" t="s">
        <v>163</v>
      </c>
      <c r="G2239" s="142" t="s">
        <v>1905</v>
      </c>
      <c r="H2239" s="190" t="s">
        <v>9725</v>
      </c>
    </row>
    <row r="2240" spans="1:8" ht="33.75" x14ac:dyDescent="0.25">
      <c r="A2240" s="138">
        <v>5963</v>
      </c>
      <c r="B2240" s="151" t="s">
        <v>643</v>
      </c>
      <c r="C2240" s="140" t="s">
        <v>8794</v>
      </c>
      <c r="D2240" s="141"/>
      <c r="E2240" s="141"/>
      <c r="F2240" s="151" t="s">
        <v>163</v>
      </c>
      <c r="G2240" s="142" t="s">
        <v>1905</v>
      </c>
      <c r="H2240" s="190" t="s">
        <v>9725</v>
      </c>
    </row>
    <row r="2241" spans="1:8" ht="45" x14ac:dyDescent="0.25">
      <c r="A2241" s="138">
        <v>5964</v>
      </c>
      <c r="B2241" s="151" t="s">
        <v>643</v>
      </c>
      <c r="C2241" s="140" t="s">
        <v>8795</v>
      </c>
      <c r="D2241" s="141"/>
      <c r="E2241" s="141"/>
      <c r="F2241" s="151" t="s">
        <v>163</v>
      </c>
      <c r="G2241" s="142" t="s">
        <v>1905</v>
      </c>
      <c r="H2241" s="190" t="s">
        <v>9725</v>
      </c>
    </row>
    <row r="2242" spans="1:8" ht="45" x14ac:dyDescent="0.25">
      <c r="A2242" s="138">
        <v>5965</v>
      </c>
      <c r="B2242" s="151" t="s">
        <v>643</v>
      </c>
      <c r="C2242" s="140" t="s">
        <v>8796</v>
      </c>
      <c r="D2242" s="141"/>
      <c r="E2242" s="141"/>
      <c r="F2242" s="151" t="s">
        <v>163</v>
      </c>
      <c r="G2242" s="142" t="s">
        <v>1905</v>
      </c>
      <c r="H2242" s="190" t="s">
        <v>9725</v>
      </c>
    </row>
    <row r="2243" spans="1:8" ht="33.75" x14ac:dyDescent="0.25">
      <c r="A2243" s="138">
        <v>5966</v>
      </c>
      <c r="B2243" s="151" t="s">
        <v>643</v>
      </c>
      <c r="C2243" s="140" t="s">
        <v>8797</v>
      </c>
      <c r="D2243" s="141"/>
      <c r="E2243" s="141"/>
      <c r="F2243" s="151" t="s">
        <v>163</v>
      </c>
      <c r="G2243" s="142" t="s">
        <v>1905</v>
      </c>
      <c r="H2243" s="190" t="s">
        <v>9725</v>
      </c>
    </row>
    <row r="2244" spans="1:8" ht="22.5" x14ac:dyDescent="0.25">
      <c r="A2244" s="138">
        <v>5967</v>
      </c>
      <c r="B2244" s="151" t="s">
        <v>643</v>
      </c>
      <c r="C2244" s="140" t="s">
        <v>8798</v>
      </c>
      <c r="D2244" s="141"/>
      <c r="E2244" s="141"/>
      <c r="F2244" s="151" t="s">
        <v>163</v>
      </c>
      <c r="G2244" s="142" t="s">
        <v>1905</v>
      </c>
      <c r="H2244" s="190" t="s">
        <v>9725</v>
      </c>
    </row>
    <row r="2245" spans="1:8" ht="22.5" x14ac:dyDescent="0.25">
      <c r="A2245" s="138">
        <v>5968</v>
      </c>
      <c r="B2245" s="151" t="s">
        <v>8799</v>
      </c>
      <c r="C2245" s="140" t="s">
        <v>8800</v>
      </c>
      <c r="D2245" s="141" t="s">
        <v>328</v>
      </c>
      <c r="E2245" s="141" t="s">
        <v>328</v>
      </c>
      <c r="F2245" s="151" t="s">
        <v>163</v>
      </c>
      <c r="G2245" s="142" t="s">
        <v>1905</v>
      </c>
      <c r="H2245" s="190" t="s">
        <v>9725</v>
      </c>
    </row>
    <row r="2246" spans="1:8" ht="45" x14ac:dyDescent="0.25">
      <c r="A2246" s="138">
        <v>5969</v>
      </c>
      <c r="B2246" s="149" t="s">
        <v>8693</v>
      </c>
      <c r="C2246" s="140" t="s">
        <v>1896</v>
      </c>
      <c r="D2246" s="141" t="s">
        <v>8801</v>
      </c>
      <c r="E2246" s="141"/>
      <c r="F2246" s="151" t="s">
        <v>163</v>
      </c>
      <c r="G2246" s="141" t="s">
        <v>3666</v>
      </c>
      <c r="H2246" s="190" t="s">
        <v>9725</v>
      </c>
    </row>
    <row r="2247" spans="1:8" ht="22.5" x14ac:dyDescent="0.25">
      <c r="A2247" s="138">
        <v>5970</v>
      </c>
      <c r="B2247" s="149">
        <v>527013125642</v>
      </c>
      <c r="C2247" s="142" t="s">
        <v>7342</v>
      </c>
      <c r="D2247" s="141" t="s">
        <v>7372</v>
      </c>
      <c r="E2247" s="141" t="s">
        <v>7391</v>
      </c>
      <c r="F2247" s="151" t="s">
        <v>163</v>
      </c>
      <c r="G2247" s="141" t="s">
        <v>3623</v>
      </c>
      <c r="H2247" s="190" t="s">
        <v>9725</v>
      </c>
    </row>
    <row r="2248" spans="1:8" ht="33.75" x14ac:dyDescent="0.25">
      <c r="A2248" s="138">
        <v>5971</v>
      </c>
      <c r="B2248" s="149"/>
      <c r="C2248" s="142" t="s">
        <v>8802</v>
      </c>
      <c r="D2248" s="141" t="s">
        <v>8803</v>
      </c>
      <c r="E2248" s="141" t="s">
        <v>8804</v>
      </c>
      <c r="F2248" s="151" t="s">
        <v>163</v>
      </c>
      <c r="G2248" s="140" t="s">
        <v>8805</v>
      </c>
      <c r="H2248" s="190" t="s">
        <v>9725</v>
      </c>
    </row>
    <row r="2249" spans="1:8" ht="22.5" x14ac:dyDescent="0.25">
      <c r="A2249" s="138">
        <v>5972</v>
      </c>
      <c r="B2249" s="151" t="s">
        <v>8806</v>
      </c>
      <c r="C2249" s="141" t="s">
        <v>160</v>
      </c>
      <c r="D2249" s="141" t="s">
        <v>8807</v>
      </c>
      <c r="E2249" s="141" t="s">
        <v>8808</v>
      </c>
      <c r="F2249" s="151" t="s">
        <v>163</v>
      </c>
      <c r="G2249" s="140" t="s">
        <v>8805</v>
      </c>
      <c r="H2249" s="190" t="s">
        <v>9725</v>
      </c>
    </row>
    <row r="2250" spans="1:8" ht="22.5" x14ac:dyDescent="0.25">
      <c r="A2250" s="138">
        <v>5973</v>
      </c>
      <c r="B2250" s="149" t="s">
        <v>8809</v>
      </c>
      <c r="C2250" s="146" t="s">
        <v>8810</v>
      </c>
      <c r="D2250" s="150" t="s">
        <v>2913</v>
      </c>
      <c r="E2250" s="150" t="s">
        <v>8811</v>
      </c>
      <c r="F2250" s="151" t="s">
        <v>163</v>
      </c>
      <c r="G2250" s="141" t="s">
        <v>7853</v>
      </c>
      <c r="H2250" s="190" t="s">
        <v>9725</v>
      </c>
    </row>
    <row r="2251" spans="1:8" ht="22.5" x14ac:dyDescent="0.25">
      <c r="A2251" s="138">
        <v>5974</v>
      </c>
      <c r="B2251" s="149" t="s">
        <v>8812</v>
      </c>
      <c r="C2251" s="146" t="s">
        <v>8813</v>
      </c>
      <c r="D2251" s="151" t="s">
        <v>8814</v>
      </c>
      <c r="E2251" s="150" t="s">
        <v>8815</v>
      </c>
      <c r="F2251" s="151" t="s">
        <v>163</v>
      </c>
      <c r="G2251" s="141" t="s">
        <v>7853</v>
      </c>
      <c r="H2251" s="190" t="s">
        <v>9725</v>
      </c>
    </row>
    <row r="2252" spans="1:8" x14ac:dyDescent="0.25">
      <c r="A2252" s="138">
        <v>5975</v>
      </c>
      <c r="B2252" s="149"/>
      <c r="C2252" s="146" t="s">
        <v>8816</v>
      </c>
      <c r="D2252" s="151" t="s">
        <v>3459</v>
      </c>
      <c r="E2252" s="150" t="s">
        <v>8817</v>
      </c>
      <c r="F2252" s="151" t="s">
        <v>163</v>
      </c>
      <c r="G2252" s="140" t="s">
        <v>182</v>
      </c>
      <c r="H2252" s="190" t="s">
        <v>9725</v>
      </c>
    </row>
    <row r="2253" spans="1:8" ht="22.5" x14ac:dyDescent="0.25">
      <c r="A2253" s="138">
        <v>5976</v>
      </c>
      <c r="B2253" s="149"/>
      <c r="C2253" s="146" t="s">
        <v>3289</v>
      </c>
      <c r="D2253" s="151" t="s">
        <v>131</v>
      </c>
      <c r="E2253" s="150" t="s">
        <v>8818</v>
      </c>
      <c r="F2253" s="151" t="s">
        <v>163</v>
      </c>
      <c r="G2253" s="140" t="s">
        <v>182</v>
      </c>
      <c r="H2253" s="190" t="s">
        <v>9725</v>
      </c>
    </row>
    <row r="2254" spans="1:8" ht="45" x14ac:dyDescent="0.25">
      <c r="A2254" s="138">
        <v>5977</v>
      </c>
      <c r="B2254" s="149"/>
      <c r="C2254" s="140" t="s">
        <v>8819</v>
      </c>
      <c r="D2254" s="140" t="s">
        <v>7313</v>
      </c>
      <c r="E2254" s="140" t="s">
        <v>8820</v>
      </c>
      <c r="F2254" s="151" t="s">
        <v>163</v>
      </c>
      <c r="G2254" s="140" t="s">
        <v>182</v>
      </c>
      <c r="H2254" s="190" t="s">
        <v>9725</v>
      </c>
    </row>
    <row r="2255" spans="1:8" ht="22.5" x14ac:dyDescent="0.25">
      <c r="A2255" s="138">
        <v>5978</v>
      </c>
      <c r="B2255" s="149" t="s">
        <v>8821</v>
      </c>
      <c r="C2255" s="146" t="s">
        <v>8822</v>
      </c>
      <c r="D2255" s="150" t="s">
        <v>7851</v>
      </c>
      <c r="E2255" s="150" t="s">
        <v>8823</v>
      </c>
      <c r="F2255" s="151" t="s">
        <v>163</v>
      </c>
      <c r="G2255" s="141" t="s">
        <v>8824</v>
      </c>
      <c r="H2255" s="190" t="s">
        <v>9725</v>
      </c>
    </row>
    <row r="2256" spans="1:8" ht="22.5" x14ac:dyDescent="0.25">
      <c r="A2256" s="138">
        <v>5979</v>
      </c>
      <c r="B2256" s="149" t="s">
        <v>8825</v>
      </c>
      <c r="C2256" s="146" t="s">
        <v>8813</v>
      </c>
      <c r="D2256" s="151" t="s">
        <v>8814</v>
      </c>
      <c r="E2256" s="150" t="s">
        <v>8815</v>
      </c>
      <c r="F2256" s="151" t="s">
        <v>163</v>
      </c>
      <c r="G2256" s="141" t="s">
        <v>7853</v>
      </c>
      <c r="H2256" s="190" t="s">
        <v>9725</v>
      </c>
    </row>
    <row r="2257" spans="1:8" ht="22.5" x14ac:dyDescent="0.25">
      <c r="A2257" s="138">
        <v>5980</v>
      </c>
      <c r="B2257" s="149" t="s">
        <v>8826</v>
      </c>
      <c r="C2257" s="146" t="s">
        <v>8810</v>
      </c>
      <c r="D2257" s="150" t="s">
        <v>2913</v>
      </c>
      <c r="E2257" s="150" t="s">
        <v>8811</v>
      </c>
      <c r="F2257" s="151" t="s">
        <v>163</v>
      </c>
      <c r="G2257" s="141" t="s">
        <v>7853</v>
      </c>
      <c r="H2257" s="190" t="s">
        <v>9725</v>
      </c>
    </row>
    <row r="2258" spans="1:8" ht="33.75" x14ac:dyDescent="0.25">
      <c r="A2258" s="138">
        <v>5981</v>
      </c>
      <c r="B2258" s="177" t="s">
        <v>8827</v>
      </c>
      <c r="C2258" s="142" t="s">
        <v>8828</v>
      </c>
      <c r="D2258" s="141" t="s">
        <v>8829</v>
      </c>
      <c r="E2258" s="141" t="s">
        <v>8830</v>
      </c>
      <c r="F2258" s="151" t="s">
        <v>163</v>
      </c>
      <c r="G2258" s="140" t="s">
        <v>5022</v>
      </c>
      <c r="H2258" s="190" t="s">
        <v>9725</v>
      </c>
    </row>
    <row r="2259" spans="1:8" x14ac:dyDescent="0.25">
      <c r="A2259" s="138">
        <v>5982</v>
      </c>
      <c r="B2259" s="170" t="s">
        <v>6900</v>
      </c>
      <c r="C2259" s="147" t="s">
        <v>355</v>
      </c>
      <c r="D2259" s="148" t="s">
        <v>997</v>
      </c>
      <c r="E2259" s="148"/>
      <c r="F2259" s="151" t="s">
        <v>163</v>
      </c>
      <c r="G2259" s="148" t="s">
        <v>6960</v>
      </c>
      <c r="H2259" s="190" t="s">
        <v>9725</v>
      </c>
    </row>
    <row r="2260" spans="1:8" ht="33.75" x14ac:dyDescent="0.25">
      <c r="A2260" s="138">
        <v>5983</v>
      </c>
      <c r="B2260" s="177" t="s">
        <v>8831</v>
      </c>
      <c r="C2260" s="142" t="s">
        <v>8828</v>
      </c>
      <c r="D2260" s="141" t="s">
        <v>8829</v>
      </c>
      <c r="E2260" s="141" t="s">
        <v>8830</v>
      </c>
      <c r="F2260" s="151" t="s">
        <v>163</v>
      </c>
      <c r="G2260" s="140" t="s">
        <v>5022</v>
      </c>
      <c r="H2260" s="190" t="s">
        <v>9725</v>
      </c>
    </row>
    <row r="2261" spans="1:8" ht="22.5" x14ac:dyDescent="0.25">
      <c r="A2261" s="138">
        <v>5984</v>
      </c>
      <c r="B2261" s="177"/>
      <c r="C2261" s="142" t="s">
        <v>8832</v>
      </c>
      <c r="D2261" s="142" t="s">
        <v>1093</v>
      </c>
      <c r="E2261" s="142"/>
      <c r="F2261" s="151" t="s">
        <v>163</v>
      </c>
      <c r="G2261" s="141" t="s">
        <v>4256</v>
      </c>
      <c r="H2261" s="190" t="s">
        <v>9725</v>
      </c>
    </row>
    <row r="2262" spans="1:8" ht="33.75" x14ac:dyDescent="0.25">
      <c r="A2262" s="138">
        <v>5985</v>
      </c>
      <c r="B2262" s="177"/>
      <c r="C2262" s="142" t="s">
        <v>8833</v>
      </c>
      <c r="D2262" s="142"/>
      <c r="E2262" s="142"/>
      <c r="F2262" s="151" t="s">
        <v>163</v>
      </c>
      <c r="G2262" s="141" t="s">
        <v>4256</v>
      </c>
      <c r="H2262" s="190" t="s">
        <v>9725</v>
      </c>
    </row>
    <row r="2263" spans="1:8" ht="33.75" x14ac:dyDescent="0.25">
      <c r="A2263" s="138">
        <v>5986</v>
      </c>
      <c r="B2263" s="177"/>
      <c r="C2263" s="142" t="s">
        <v>8833</v>
      </c>
      <c r="D2263" s="142"/>
      <c r="E2263" s="142"/>
      <c r="F2263" s="151" t="s">
        <v>163</v>
      </c>
      <c r="G2263" s="141" t="s">
        <v>4256</v>
      </c>
      <c r="H2263" s="190" t="s">
        <v>9725</v>
      </c>
    </row>
    <row r="2264" spans="1:8" ht="45" x14ac:dyDescent="0.25">
      <c r="A2264" s="138">
        <v>5987</v>
      </c>
      <c r="B2264" s="149" t="s">
        <v>8834</v>
      </c>
      <c r="C2264" s="141" t="s">
        <v>8835</v>
      </c>
      <c r="D2264" s="151" t="s">
        <v>7885</v>
      </c>
      <c r="E2264" s="150" t="s">
        <v>8836</v>
      </c>
      <c r="F2264" s="151" t="s">
        <v>163</v>
      </c>
      <c r="G2264" s="141" t="s">
        <v>7853</v>
      </c>
      <c r="H2264" s="190" t="s">
        <v>9725</v>
      </c>
    </row>
    <row r="2265" spans="1:8" ht="33.75" x14ac:dyDescent="0.25">
      <c r="A2265" s="138">
        <v>5988</v>
      </c>
      <c r="B2265" s="142" t="s">
        <v>8837</v>
      </c>
      <c r="C2265" s="141" t="s">
        <v>8822</v>
      </c>
      <c r="D2265" s="150" t="s">
        <v>7851</v>
      </c>
      <c r="E2265" s="150" t="s">
        <v>8823</v>
      </c>
      <c r="F2265" s="151" t="s">
        <v>163</v>
      </c>
      <c r="G2265" s="141" t="s">
        <v>1029</v>
      </c>
      <c r="H2265" s="190" t="s">
        <v>9725</v>
      </c>
    </row>
    <row r="2266" spans="1:8" ht="33.75" x14ac:dyDescent="0.25">
      <c r="A2266" s="138">
        <v>5989</v>
      </c>
      <c r="B2266" s="142" t="s">
        <v>8838</v>
      </c>
      <c r="C2266" s="146" t="s">
        <v>8813</v>
      </c>
      <c r="D2266" s="151" t="s">
        <v>8814</v>
      </c>
      <c r="E2266" s="150" t="s">
        <v>8815</v>
      </c>
      <c r="F2266" s="151" t="s">
        <v>163</v>
      </c>
      <c r="G2266" s="141" t="s">
        <v>1029</v>
      </c>
      <c r="H2266" s="190" t="s">
        <v>9725</v>
      </c>
    </row>
    <row r="2267" spans="1:8" ht="33.75" x14ac:dyDescent="0.25">
      <c r="A2267" s="138">
        <v>5990</v>
      </c>
      <c r="B2267" s="142" t="s">
        <v>8839</v>
      </c>
      <c r="C2267" s="146" t="s">
        <v>8810</v>
      </c>
      <c r="D2267" s="150" t="s">
        <v>2913</v>
      </c>
      <c r="E2267" s="150" t="s">
        <v>8811</v>
      </c>
      <c r="F2267" s="151" t="s">
        <v>163</v>
      </c>
      <c r="G2267" s="141" t="s">
        <v>1029</v>
      </c>
      <c r="H2267" s="190" t="s">
        <v>9725</v>
      </c>
    </row>
    <row r="2268" spans="1:8" ht="33.75" x14ac:dyDescent="0.25">
      <c r="A2268" s="138">
        <v>5991</v>
      </c>
      <c r="B2268" s="142" t="s">
        <v>8840</v>
      </c>
      <c r="C2268" s="146" t="s">
        <v>604</v>
      </c>
      <c r="D2268" s="150" t="s">
        <v>7635</v>
      </c>
      <c r="E2268" s="150" t="s">
        <v>8841</v>
      </c>
      <c r="F2268" s="151" t="s">
        <v>163</v>
      </c>
      <c r="G2268" s="141" t="s">
        <v>8842</v>
      </c>
      <c r="H2268" s="190" t="s">
        <v>9725</v>
      </c>
    </row>
    <row r="2269" spans="1:8" ht="45" x14ac:dyDescent="0.25">
      <c r="A2269" s="138">
        <v>5992</v>
      </c>
      <c r="B2269" s="142" t="s">
        <v>8843</v>
      </c>
      <c r="C2269" s="141" t="s">
        <v>8844</v>
      </c>
      <c r="D2269" s="150" t="s">
        <v>8803</v>
      </c>
      <c r="E2269" s="150" t="s">
        <v>8804</v>
      </c>
      <c r="F2269" s="151" t="s">
        <v>163</v>
      </c>
      <c r="G2269" s="141" t="s">
        <v>8842</v>
      </c>
      <c r="H2269" s="190" t="s">
        <v>9725</v>
      </c>
    </row>
    <row r="2270" spans="1:8" ht="45" x14ac:dyDescent="0.25">
      <c r="A2270" s="138">
        <v>5993</v>
      </c>
      <c r="B2270" s="142" t="s">
        <v>8845</v>
      </c>
      <c r="C2270" s="141" t="s">
        <v>1896</v>
      </c>
      <c r="D2270" s="150" t="s">
        <v>8846</v>
      </c>
      <c r="E2270" s="150" t="s">
        <v>8847</v>
      </c>
      <c r="F2270" s="151" t="s">
        <v>163</v>
      </c>
      <c r="G2270" s="141" t="s">
        <v>8848</v>
      </c>
      <c r="H2270" s="190" t="s">
        <v>9725</v>
      </c>
    </row>
    <row r="2271" spans="1:8" x14ac:dyDescent="0.25">
      <c r="A2271" s="138">
        <v>5994</v>
      </c>
      <c r="B2271" s="165" t="s">
        <v>8849</v>
      </c>
      <c r="C2271" s="154" t="s">
        <v>1016</v>
      </c>
      <c r="D2271" s="155" t="s">
        <v>605</v>
      </c>
      <c r="E2271" s="154" t="s">
        <v>8850</v>
      </c>
      <c r="F2271" s="151" t="s">
        <v>163</v>
      </c>
      <c r="G2271" s="148" t="s">
        <v>6960</v>
      </c>
      <c r="H2271" s="190" t="s">
        <v>9725</v>
      </c>
    </row>
    <row r="2272" spans="1:8" ht="33.75" x14ac:dyDescent="0.25">
      <c r="A2272" s="138">
        <v>5995</v>
      </c>
      <c r="B2272" s="149" t="s">
        <v>8851</v>
      </c>
      <c r="C2272" s="142" t="s">
        <v>1027</v>
      </c>
      <c r="D2272" s="140" t="s">
        <v>11</v>
      </c>
      <c r="E2272" s="140" t="s">
        <v>8852</v>
      </c>
      <c r="F2272" s="151" t="s">
        <v>163</v>
      </c>
      <c r="G2272" s="141" t="s">
        <v>1029</v>
      </c>
      <c r="H2272" s="190" t="s">
        <v>9725</v>
      </c>
    </row>
    <row r="2273" spans="1:8" ht="45" x14ac:dyDescent="0.25">
      <c r="A2273" s="138">
        <v>5996</v>
      </c>
      <c r="B2273" s="149"/>
      <c r="C2273" s="142" t="s">
        <v>1816</v>
      </c>
      <c r="D2273" s="141" t="s">
        <v>328</v>
      </c>
      <c r="E2273" s="141" t="s">
        <v>8233</v>
      </c>
      <c r="F2273" s="151" t="s">
        <v>163</v>
      </c>
      <c r="G2273" s="141" t="s">
        <v>2170</v>
      </c>
      <c r="H2273" s="190" t="s">
        <v>9725</v>
      </c>
    </row>
    <row r="2274" spans="1:8" ht="33.75" x14ac:dyDescent="0.25">
      <c r="A2274" s="138">
        <v>5997</v>
      </c>
      <c r="B2274" s="142" t="s">
        <v>8853</v>
      </c>
      <c r="C2274" s="141" t="s">
        <v>8854</v>
      </c>
      <c r="D2274" s="150" t="s">
        <v>328</v>
      </c>
      <c r="E2274" s="141" t="s">
        <v>8855</v>
      </c>
      <c r="F2274" s="151" t="s">
        <v>163</v>
      </c>
      <c r="G2274" s="141" t="s">
        <v>1405</v>
      </c>
      <c r="H2274" s="190" t="s">
        <v>9725</v>
      </c>
    </row>
    <row r="2275" spans="1:8" ht="45" x14ac:dyDescent="0.25">
      <c r="A2275" s="138">
        <v>5998</v>
      </c>
      <c r="B2275" s="149" t="s">
        <v>8856</v>
      </c>
      <c r="C2275" s="142" t="s">
        <v>1642</v>
      </c>
      <c r="D2275" s="140" t="s">
        <v>2205</v>
      </c>
      <c r="E2275" s="140" t="s">
        <v>2206</v>
      </c>
      <c r="F2275" s="151" t="s">
        <v>163</v>
      </c>
      <c r="G2275" s="140" t="s">
        <v>2170</v>
      </c>
      <c r="H2275" s="190" t="s">
        <v>9725</v>
      </c>
    </row>
    <row r="2276" spans="1:8" ht="45" x14ac:dyDescent="0.25">
      <c r="A2276" s="138">
        <v>5999</v>
      </c>
      <c r="B2276" s="149" t="s">
        <v>8857</v>
      </c>
      <c r="C2276" s="142" t="s">
        <v>8858</v>
      </c>
      <c r="D2276" s="140" t="s">
        <v>8859</v>
      </c>
      <c r="E2276" s="140" t="s">
        <v>328</v>
      </c>
      <c r="F2276" s="151" t="s">
        <v>163</v>
      </c>
      <c r="G2276" s="140" t="s">
        <v>2170</v>
      </c>
      <c r="H2276" s="190" t="s">
        <v>9725</v>
      </c>
    </row>
    <row r="2277" spans="1:8" ht="45" x14ac:dyDescent="0.25">
      <c r="A2277" s="138">
        <v>6000</v>
      </c>
      <c r="B2277" s="149" t="s">
        <v>8860</v>
      </c>
      <c r="C2277" s="142" t="s">
        <v>8858</v>
      </c>
      <c r="D2277" s="140" t="s">
        <v>8859</v>
      </c>
      <c r="E2277" s="140" t="s">
        <v>328</v>
      </c>
      <c r="F2277" s="151" t="s">
        <v>163</v>
      </c>
      <c r="G2277" s="140" t="s">
        <v>2170</v>
      </c>
      <c r="H2277" s="190" t="s">
        <v>9725</v>
      </c>
    </row>
    <row r="2278" spans="1:8" ht="22.5" x14ac:dyDescent="0.25">
      <c r="A2278" s="138">
        <v>6001</v>
      </c>
      <c r="B2278" s="149" t="s">
        <v>8861</v>
      </c>
      <c r="C2278" s="141" t="s">
        <v>8862</v>
      </c>
      <c r="D2278" s="141" t="s">
        <v>8803</v>
      </c>
      <c r="E2278" s="141" t="s">
        <v>8863</v>
      </c>
      <c r="F2278" s="151" t="s">
        <v>163</v>
      </c>
      <c r="G2278" s="141" t="s">
        <v>3396</v>
      </c>
      <c r="H2278" s="190" t="s">
        <v>9725</v>
      </c>
    </row>
    <row r="2279" spans="1:8" ht="22.5" x14ac:dyDescent="0.25">
      <c r="A2279" s="138">
        <v>6002</v>
      </c>
      <c r="B2279" s="149" t="s">
        <v>8864</v>
      </c>
      <c r="C2279" s="141" t="s">
        <v>8865</v>
      </c>
      <c r="D2279" s="141" t="s">
        <v>8803</v>
      </c>
      <c r="E2279" s="141" t="s">
        <v>8866</v>
      </c>
      <c r="F2279" s="151" t="s">
        <v>163</v>
      </c>
      <c r="G2279" s="141" t="s">
        <v>3396</v>
      </c>
      <c r="H2279" s="190" t="s">
        <v>9725</v>
      </c>
    </row>
    <row r="2280" spans="1:8" ht="22.5" x14ac:dyDescent="0.25">
      <c r="A2280" s="138">
        <v>6003</v>
      </c>
      <c r="B2280" s="149" t="s">
        <v>8867</v>
      </c>
      <c r="C2280" s="141" t="s">
        <v>8868</v>
      </c>
      <c r="D2280" s="141" t="s">
        <v>8803</v>
      </c>
      <c r="E2280" s="141" t="s">
        <v>8869</v>
      </c>
      <c r="F2280" s="151" t="s">
        <v>163</v>
      </c>
      <c r="G2280" s="141" t="s">
        <v>3396</v>
      </c>
      <c r="H2280" s="190" t="s">
        <v>9725</v>
      </c>
    </row>
    <row r="2281" spans="1:8" ht="33.75" x14ac:dyDescent="0.25">
      <c r="A2281" s="138">
        <v>6004</v>
      </c>
      <c r="B2281" s="149" t="s">
        <v>8870</v>
      </c>
      <c r="C2281" s="141" t="s">
        <v>8871</v>
      </c>
      <c r="D2281" s="141" t="s">
        <v>8872</v>
      </c>
      <c r="E2281" s="141" t="s">
        <v>8872</v>
      </c>
      <c r="F2281" s="151" t="s">
        <v>163</v>
      </c>
      <c r="G2281" s="141" t="s">
        <v>3451</v>
      </c>
      <c r="H2281" s="190" t="s">
        <v>9725</v>
      </c>
    </row>
    <row r="2282" spans="1:8" ht="33.75" x14ac:dyDescent="0.25">
      <c r="A2282" s="138">
        <v>6005</v>
      </c>
      <c r="B2282" s="149" t="s">
        <v>8873</v>
      </c>
      <c r="C2282" s="141" t="s">
        <v>8871</v>
      </c>
      <c r="D2282" s="141" t="s">
        <v>8872</v>
      </c>
      <c r="E2282" s="141" t="s">
        <v>8872</v>
      </c>
      <c r="F2282" s="151" t="s">
        <v>163</v>
      </c>
      <c r="G2282" s="140" t="s">
        <v>3138</v>
      </c>
      <c r="H2282" s="190" t="s">
        <v>9725</v>
      </c>
    </row>
    <row r="2283" spans="1:8" ht="33.75" x14ac:dyDescent="0.25">
      <c r="A2283" s="138">
        <v>6006</v>
      </c>
      <c r="B2283" s="149" t="s">
        <v>8874</v>
      </c>
      <c r="C2283" s="141" t="s">
        <v>8871</v>
      </c>
      <c r="D2283" s="141" t="s">
        <v>8872</v>
      </c>
      <c r="E2283" s="141" t="s">
        <v>8872</v>
      </c>
      <c r="F2283" s="151" t="s">
        <v>163</v>
      </c>
      <c r="G2283" s="141" t="s">
        <v>4256</v>
      </c>
      <c r="H2283" s="190" t="s">
        <v>9725</v>
      </c>
    </row>
    <row r="2284" spans="1:8" ht="33.75" x14ac:dyDescent="0.25">
      <c r="A2284" s="138">
        <v>6007</v>
      </c>
      <c r="B2284" s="149" t="s">
        <v>8875</v>
      </c>
      <c r="C2284" s="141" t="s">
        <v>8871</v>
      </c>
      <c r="D2284" s="141" t="s">
        <v>8872</v>
      </c>
      <c r="E2284" s="141" t="s">
        <v>8872</v>
      </c>
      <c r="F2284" s="151" t="s">
        <v>163</v>
      </c>
      <c r="G2284" s="140" t="s">
        <v>8747</v>
      </c>
      <c r="H2284" s="190" t="s">
        <v>9725</v>
      </c>
    </row>
    <row r="2285" spans="1:8" ht="33.75" x14ac:dyDescent="0.25">
      <c r="A2285" s="138">
        <v>6008</v>
      </c>
      <c r="B2285" s="142" t="s">
        <v>8876</v>
      </c>
      <c r="C2285" s="141" t="s">
        <v>8871</v>
      </c>
      <c r="D2285" s="150" t="s">
        <v>8872</v>
      </c>
      <c r="E2285" s="141" t="s">
        <v>8872</v>
      </c>
      <c r="F2285" s="151" t="s">
        <v>163</v>
      </c>
      <c r="G2285" s="141" t="s">
        <v>1405</v>
      </c>
      <c r="H2285" s="190" t="s">
        <v>9725</v>
      </c>
    </row>
    <row r="2286" spans="1:8" ht="33.75" x14ac:dyDescent="0.25">
      <c r="A2286" s="138">
        <v>6009</v>
      </c>
      <c r="B2286" s="142" t="s">
        <v>8877</v>
      </c>
      <c r="C2286" s="141" t="s">
        <v>8871</v>
      </c>
      <c r="D2286" s="150" t="s">
        <v>8872</v>
      </c>
      <c r="E2286" s="141" t="s">
        <v>8872</v>
      </c>
      <c r="F2286" s="151" t="s">
        <v>163</v>
      </c>
      <c r="G2286" s="141" t="s">
        <v>1405</v>
      </c>
      <c r="H2286" s="190" t="s">
        <v>9725</v>
      </c>
    </row>
    <row r="2287" spans="1:8" ht="33.75" x14ac:dyDescent="0.25">
      <c r="A2287" s="138">
        <v>6010</v>
      </c>
      <c r="B2287" s="149" t="s">
        <v>8878</v>
      </c>
      <c r="C2287" s="142" t="s">
        <v>8871</v>
      </c>
      <c r="D2287" s="141" t="s">
        <v>8872</v>
      </c>
      <c r="E2287" s="141" t="s">
        <v>8872</v>
      </c>
      <c r="F2287" s="151" t="s">
        <v>163</v>
      </c>
      <c r="G2287" s="140" t="s">
        <v>7293</v>
      </c>
      <c r="H2287" s="190" t="s">
        <v>9725</v>
      </c>
    </row>
    <row r="2288" spans="1:8" ht="33.75" x14ac:dyDescent="0.25">
      <c r="A2288" s="138">
        <v>6011</v>
      </c>
      <c r="B2288" s="177" t="s">
        <v>8879</v>
      </c>
      <c r="C2288" s="142" t="s">
        <v>8871</v>
      </c>
      <c r="D2288" s="141" t="s">
        <v>8872</v>
      </c>
      <c r="E2288" s="141" t="s">
        <v>8872</v>
      </c>
      <c r="F2288" s="151" t="s">
        <v>163</v>
      </c>
      <c r="G2288" s="140" t="s">
        <v>5022</v>
      </c>
      <c r="H2288" s="190" t="s">
        <v>9725</v>
      </c>
    </row>
    <row r="2289" spans="1:8" ht="33.75" x14ac:dyDescent="0.25">
      <c r="A2289" s="138">
        <v>6012</v>
      </c>
      <c r="B2289" s="149" t="s">
        <v>8880</v>
      </c>
      <c r="C2289" s="141" t="s">
        <v>8871</v>
      </c>
      <c r="D2289" s="150" t="s">
        <v>8872</v>
      </c>
      <c r="E2289" s="150" t="s">
        <v>8872</v>
      </c>
      <c r="F2289" s="151" t="s">
        <v>163</v>
      </c>
      <c r="G2289" s="141" t="s">
        <v>7853</v>
      </c>
      <c r="H2289" s="190" t="s">
        <v>9725</v>
      </c>
    </row>
    <row r="2290" spans="1:8" ht="33.75" x14ac:dyDescent="0.25">
      <c r="A2290" s="138">
        <v>6013</v>
      </c>
      <c r="B2290" s="149" t="s">
        <v>8881</v>
      </c>
      <c r="C2290" s="141" t="s">
        <v>8871</v>
      </c>
      <c r="D2290" s="141" t="s">
        <v>8872</v>
      </c>
      <c r="E2290" s="140" t="s">
        <v>8872</v>
      </c>
      <c r="F2290" s="151" t="s">
        <v>163</v>
      </c>
      <c r="G2290" s="141" t="s">
        <v>3802</v>
      </c>
      <c r="H2290" s="190" t="s">
        <v>9725</v>
      </c>
    </row>
    <row r="2291" spans="1:8" ht="33.75" x14ac:dyDescent="0.25">
      <c r="A2291" s="138">
        <v>6014</v>
      </c>
      <c r="B2291" s="149" t="s">
        <v>643</v>
      </c>
      <c r="C2291" s="140" t="s">
        <v>8882</v>
      </c>
      <c r="D2291" s="141" t="s">
        <v>8882</v>
      </c>
      <c r="E2291" s="141" t="s">
        <v>8883</v>
      </c>
      <c r="F2291" s="151" t="s">
        <v>163</v>
      </c>
      <c r="G2291" s="148" t="s">
        <v>3968</v>
      </c>
      <c r="H2291" s="190" t="s">
        <v>9725</v>
      </c>
    </row>
    <row r="2292" spans="1:8" ht="33.75" x14ac:dyDescent="0.25">
      <c r="A2292" s="138">
        <v>6015</v>
      </c>
      <c r="B2292" s="149" t="s">
        <v>643</v>
      </c>
      <c r="C2292" s="140" t="s">
        <v>5277</v>
      </c>
      <c r="D2292" s="141" t="s">
        <v>8884</v>
      </c>
      <c r="E2292" s="141" t="s">
        <v>8885</v>
      </c>
      <c r="F2292" s="151" t="s">
        <v>163</v>
      </c>
      <c r="G2292" s="148" t="s">
        <v>3968</v>
      </c>
      <c r="H2292" s="190" t="s">
        <v>9725</v>
      </c>
    </row>
    <row r="2293" spans="1:8" ht="33.75" x14ac:dyDescent="0.25">
      <c r="A2293" s="138">
        <v>6016</v>
      </c>
      <c r="B2293" s="149" t="s">
        <v>643</v>
      </c>
      <c r="C2293" s="140" t="s">
        <v>2668</v>
      </c>
      <c r="D2293" s="141" t="s">
        <v>8886</v>
      </c>
      <c r="E2293" s="141" t="s">
        <v>8887</v>
      </c>
      <c r="F2293" s="151" t="s">
        <v>163</v>
      </c>
      <c r="G2293" s="148" t="s">
        <v>3968</v>
      </c>
      <c r="H2293" s="190" t="s">
        <v>9725</v>
      </c>
    </row>
    <row r="2294" spans="1:8" ht="45" x14ac:dyDescent="0.25">
      <c r="A2294" s="138">
        <v>6017</v>
      </c>
      <c r="B2294" s="149" t="s">
        <v>8888</v>
      </c>
      <c r="C2294" s="141" t="s">
        <v>8889</v>
      </c>
      <c r="D2294" s="141" t="s">
        <v>610</v>
      </c>
      <c r="E2294" s="141" t="s">
        <v>8890</v>
      </c>
      <c r="F2294" s="151" t="s">
        <v>163</v>
      </c>
      <c r="G2294" s="141" t="s">
        <v>4256</v>
      </c>
      <c r="H2294" s="190" t="s">
        <v>9725</v>
      </c>
    </row>
    <row r="2295" spans="1:8" x14ac:dyDescent="0.25">
      <c r="A2295" s="138">
        <v>6018</v>
      </c>
      <c r="B2295" s="149" t="s">
        <v>8891</v>
      </c>
      <c r="C2295" s="141"/>
      <c r="D2295" s="141"/>
      <c r="E2295" s="141"/>
      <c r="F2295" s="151" t="s">
        <v>163</v>
      </c>
      <c r="G2295" s="141"/>
      <c r="H2295" s="190" t="s">
        <v>9725</v>
      </c>
    </row>
    <row r="2296" spans="1:8" ht="56.25" x14ac:dyDescent="0.25">
      <c r="A2296" s="138">
        <v>6019</v>
      </c>
      <c r="B2296" s="149" t="s">
        <v>8892</v>
      </c>
      <c r="C2296" s="141" t="s">
        <v>8893</v>
      </c>
      <c r="D2296" s="141" t="s">
        <v>8894</v>
      </c>
      <c r="E2296" s="141" t="s">
        <v>8895</v>
      </c>
      <c r="F2296" s="151" t="s">
        <v>163</v>
      </c>
      <c r="G2296" s="148" t="s">
        <v>4437</v>
      </c>
      <c r="H2296" s="190" t="s">
        <v>9725</v>
      </c>
    </row>
    <row r="2297" spans="1:8" ht="90" x14ac:dyDescent="0.25">
      <c r="A2297" s="138">
        <v>6020</v>
      </c>
      <c r="B2297" s="142" t="s">
        <v>8896</v>
      </c>
      <c r="C2297" s="140" t="s">
        <v>8897</v>
      </c>
      <c r="D2297" s="150" t="s">
        <v>8898</v>
      </c>
      <c r="E2297" s="141" t="s">
        <v>8899</v>
      </c>
      <c r="F2297" s="151" t="s">
        <v>163</v>
      </c>
      <c r="G2297" s="141" t="s">
        <v>7103</v>
      </c>
      <c r="H2297" s="190" t="s">
        <v>9725</v>
      </c>
    </row>
    <row r="2298" spans="1:8" ht="90" x14ac:dyDescent="0.25">
      <c r="A2298" s="138">
        <v>6021</v>
      </c>
      <c r="B2298" s="142" t="s">
        <v>8896</v>
      </c>
      <c r="C2298" s="140" t="s">
        <v>8897</v>
      </c>
      <c r="D2298" s="150" t="s">
        <v>8898</v>
      </c>
      <c r="E2298" s="141" t="s">
        <v>8899</v>
      </c>
      <c r="F2298" s="151" t="s">
        <v>163</v>
      </c>
      <c r="G2298" s="141" t="s">
        <v>7103</v>
      </c>
      <c r="H2298" s="190" t="s">
        <v>9725</v>
      </c>
    </row>
    <row r="2299" spans="1:8" ht="90" x14ac:dyDescent="0.25">
      <c r="A2299" s="138">
        <v>6022</v>
      </c>
      <c r="B2299" s="142" t="s">
        <v>8896</v>
      </c>
      <c r="C2299" s="140" t="s">
        <v>8068</v>
      </c>
      <c r="D2299" s="150" t="s">
        <v>8900</v>
      </c>
      <c r="E2299" s="141" t="s">
        <v>8901</v>
      </c>
      <c r="F2299" s="151" t="s">
        <v>163</v>
      </c>
      <c r="G2299" s="141" t="s">
        <v>7103</v>
      </c>
      <c r="H2299" s="190" t="s">
        <v>9725</v>
      </c>
    </row>
    <row r="2300" spans="1:8" ht="90" x14ac:dyDescent="0.25">
      <c r="A2300" s="138">
        <v>6023</v>
      </c>
      <c r="B2300" s="142" t="s">
        <v>8896</v>
      </c>
      <c r="C2300" s="140" t="s">
        <v>8068</v>
      </c>
      <c r="D2300" s="150" t="s">
        <v>8900</v>
      </c>
      <c r="E2300" s="141" t="s">
        <v>8901</v>
      </c>
      <c r="F2300" s="151" t="s">
        <v>163</v>
      </c>
      <c r="G2300" s="141" t="s">
        <v>7103</v>
      </c>
      <c r="H2300" s="190" t="s">
        <v>9725</v>
      </c>
    </row>
    <row r="2301" spans="1:8" ht="90" x14ac:dyDescent="0.25">
      <c r="A2301" s="138">
        <v>6024</v>
      </c>
      <c r="B2301" s="142" t="s">
        <v>8896</v>
      </c>
      <c r="C2301" s="140" t="s">
        <v>8068</v>
      </c>
      <c r="D2301" s="150" t="s">
        <v>8900</v>
      </c>
      <c r="E2301" s="141" t="s">
        <v>8901</v>
      </c>
      <c r="F2301" s="151" t="s">
        <v>163</v>
      </c>
      <c r="G2301" s="141" t="s">
        <v>7103</v>
      </c>
      <c r="H2301" s="190" t="s">
        <v>9725</v>
      </c>
    </row>
    <row r="2302" spans="1:8" ht="90" x14ac:dyDescent="0.25">
      <c r="A2302" s="138">
        <v>6025</v>
      </c>
      <c r="B2302" s="142" t="s">
        <v>8896</v>
      </c>
      <c r="C2302" s="140" t="s">
        <v>8068</v>
      </c>
      <c r="D2302" s="150" t="s">
        <v>8900</v>
      </c>
      <c r="E2302" s="141" t="s">
        <v>8901</v>
      </c>
      <c r="F2302" s="151" t="s">
        <v>163</v>
      </c>
      <c r="G2302" s="141" t="s">
        <v>7103</v>
      </c>
      <c r="H2302" s="190" t="s">
        <v>9725</v>
      </c>
    </row>
    <row r="2303" spans="1:8" ht="90" x14ac:dyDescent="0.25">
      <c r="A2303" s="138">
        <v>6026</v>
      </c>
      <c r="B2303" s="142" t="s">
        <v>8896</v>
      </c>
      <c r="C2303" s="140" t="s">
        <v>8068</v>
      </c>
      <c r="D2303" s="150" t="s">
        <v>8900</v>
      </c>
      <c r="E2303" s="141" t="s">
        <v>8901</v>
      </c>
      <c r="F2303" s="151" t="s">
        <v>163</v>
      </c>
      <c r="G2303" s="141" t="s">
        <v>7103</v>
      </c>
      <c r="H2303" s="190" t="s">
        <v>9725</v>
      </c>
    </row>
    <row r="2304" spans="1:8" ht="90" x14ac:dyDescent="0.25">
      <c r="A2304" s="138">
        <v>6027</v>
      </c>
      <c r="B2304" s="142" t="s">
        <v>8896</v>
      </c>
      <c r="C2304" s="140" t="s">
        <v>8068</v>
      </c>
      <c r="D2304" s="150" t="s">
        <v>8900</v>
      </c>
      <c r="E2304" s="141" t="s">
        <v>8901</v>
      </c>
      <c r="F2304" s="151" t="s">
        <v>163</v>
      </c>
      <c r="G2304" s="141" t="s">
        <v>7103</v>
      </c>
      <c r="H2304" s="190" t="s">
        <v>9725</v>
      </c>
    </row>
    <row r="2305" spans="1:8" ht="22.5" x14ac:dyDescent="0.25">
      <c r="A2305" s="138">
        <v>6028</v>
      </c>
      <c r="B2305" s="151" t="s">
        <v>8902</v>
      </c>
      <c r="C2305" s="141" t="s">
        <v>160</v>
      </c>
      <c r="D2305" s="141" t="s">
        <v>8807</v>
      </c>
      <c r="E2305" s="141" t="s">
        <v>8808</v>
      </c>
      <c r="F2305" s="151" t="s">
        <v>163</v>
      </c>
      <c r="G2305" s="140" t="s">
        <v>8805</v>
      </c>
      <c r="H2305" s="190" t="s">
        <v>9725</v>
      </c>
    </row>
    <row r="2306" spans="1:8" ht="33.75" x14ac:dyDescent="0.25">
      <c r="A2306" s="138">
        <v>6029</v>
      </c>
      <c r="B2306" s="151" t="s">
        <v>8903</v>
      </c>
      <c r="C2306" s="141" t="s">
        <v>8904</v>
      </c>
      <c r="D2306" s="141" t="s">
        <v>8807</v>
      </c>
      <c r="E2306" s="141" t="s">
        <v>8905</v>
      </c>
      <c r="F2306" s="151" t="s">
        <v>163</v>
      </c>
      <c r="G2306" s="140" t="s">
        <v>8805</v>
      </c>
      <c r="H2306" s="190" t="s">
        <v>9725</v>
      </c>
    </row>
    <row r="2307" spans="1:8" ht="33.75" x14ac:dyDescent="0.25">
      <c r="A2307" s="138">
        <v>6030</v>
      </c>
      <c r="B2307" s="151" t="s">
        <v>8906</v>
      </c>
      <c r="C2307" s="141" t="s">
        <v>8904</v>
      </c>
      <c r="D2307" s="141" t="s">
        <v>8807</v>
      </c>
      <c r="E2307" s="141" t="s">
        <v>8905</v>
      </c>
      <c r="F2307" s="151" t="s">
        <v>163</v>
      </c>
      <c r="G2307" s="140" t="s">
        <v>8805</v>
      </c>
      <c r="H2307" s="190" t="s">
        <v>9725</v>
      </c>
    </row>
    <row r="2308" spans="1:8" ht="33.75" x14ac:dyDescent="0.25">
      <c r="A2308" s="138">
        <v>6031</v>
      </c>
      <c r="B2308" s="151" t="s">
        <v>8907</v>
      </c>
      <c r="C2308" s="141" t="s">
        <v>8904</v>
      </c>
      <c r="D2308" s="141" t="s">
        <v>8807</v>
      </c>
      <c r="E2308" s="141" t="s">
        <v>8905</v>
      </c>
      <c r="F2308" s="151" t="s">
        <v>163</v>
      </c>
      <c r="G2308" s="140" t="s">
        <v>8805</v>
      </c>
      <c r="H2308" s="190" t="s">
        <v>9725</v>
      </c>
    </row>
    <row r="2309" spans="1:8" ht="33.75" x14ac:dyDescent="0.25">
      <c r="A2309" s="138">
        <v>6032</v>
      </c>
      <c r="B2309" s="150" t="s">
        <v>8908</v>
      </c>
      <c r="C2309" s="141" t="s">
        <v>7328</v>
      </c>
      <c r="D2309" s="141" t="s">
        <v>8807</v>
      </c>
      <c r="E2309" s="141" t="s">
        <v>506</v>
      </c>
      <c r="F2309" s="151" t="s">
        <v>163</v>
      </c>
      <c r="G2309" s="140" t="s">
        <v>8805</v>
      </c>
      <c r="H2309" s="190" t="s">
        <v>9725</v>
      </c>
    </row>
    <row r="2310" spans="1:8" ht="33.75" x14ac:dyDescent="0.25">
      <c r="A2310" s="138">
        <v>6033</v>
      </c>
      <c r="B2310" s="150" t="s">
        <v>8909</v>
      </c>
      <c r="C2310" s="141" t="s">
        <v>7328</v>
      </c>
      <c r="D2310" s="141" t="s">
        <v>8807</v>
      </c>
      <c r="E2310" s="141" t="s">
        <v>506</v>
      </c>
      <c r="F2310" s="151" t="s">
        <v>163</v>
      </c>
      <c r="G2310" s="140" t="s">
        <v>8805</v>
      </c>
      <c r="H2310" s="190" t="s">
        <v>9725</v>
      </c>
    </row>
    <row r="2311" spans="1:8" ht="33.75" x14ac:dyDescent="0.25">
      <c r="A2311" s="138">
        <v>6034</v>
      </c>
      <c r="B2311" s="150" t="s">
        <v>8910</v>
      </c>
      <c r="C2311" s="141" t="s">
        <v>7764</v>
      </c>
      <c r="D2311" s="141" t="s">
        <v>8807</v>
      </c>
      <c r="E2311" s="141" t="s">
        <v>7764</v>
      </c>
      <c r="F2311" s="151" t="s">
        <v>163</v>
      </c>
      <c r="G2311" s="140" t="s">
        <v>8805</v>
      </c>
      <c r="H2311" s="190" t="s">
        <v>9725</v>
      </c>
    </row>
    <row r="2312" spans="1:8" ht="33.75" x14ac:dyDescent="0.25">
      <c r="A2312" s="138">
        <v>6035</v>
      </c>
      <c r="B2312" s="150" t="s">
        <v>8911</v>
      </c>
      <c r="C2312" s="141" t="s">
        <v>7764</v>
      </c>
      <c r="D2312" s="141" t="s">
        <v>8807</v>
      </c>
      <c r="E2312" s="141" t="s">
        <v>7764</v>
      </c>
      <c r="F2312" s="151" t="s">
        <v>163</v>
      </c>
      <c r="G2312" s="140" t="s">
        <v>8805</v>
      </c>
      <c r="H2312" s="190" t="s">
        <v>9725</v>
      </c>
    </row>
    <row r="2313" spans="1:8" ht="22.5" x14ac:dyDescent="0.25">
      <c r="A2313" s="138">
        <v>6036</v>
      </c>
      <c r="B2313" s="151" t="s">
        <v>8912</v>
      </c>
      <c r="C2313" s="141" t="s">
        <v>8913</v>
      </c>
      <c r="D2313" s="141" t="s">
        <v>8807</v>
      </c>
      <c r="E2313" s="141" t="s">
        <v>8914</v>
      </c>
      <c r="F2313" s="151" t="s">
        <v>163</v>
      </c>
      <c r="G2313" s="140" t="s">
        <v>8805</v>
      </c>
      <c r="H2313" s="190" t="s">
        <v>9725</v>
      </c>
    </row>
    <row r="2314" spans="1:8" ht="22.5" x14ac:dyDescent="0.25">
      <c r="A2314" s="138">
        <v>6037</v>
      </c>
      <c r="B2314" s="151" t="s">
        <v>8915</v>
      </c>
      <c r="C2314" s="141" t="s">
        <v>8913</v>
      </c>
      <c r="D2314" s="141" t="s">
        <v>8807</v>
      </c>
      <c r="E2314" s="141" t="s">
        <v>8914</v>
      </c>
      <c r="F2314" s="151" t="s">
        <v>163</v>
      </c>
      <c r="G2314" s="140" t="s">
        <v>8805</v>
      </c>
      <c r="H2314" s="190" t="s">
        <v>9725</v>
      </c>
    </row>
    <row r="2315" spans="1:8" ht="22.5" x14ac:dyDescent="0.25">
      <c r="A2315" s="138">
        <v>6038</v>
      </c>
      <c r="B2315" s="151" t="s">
        <v>8916</v>
      </c>
      <c r="C2315" s="141" t="s">
        <v>8913</v>
      </c>
      <c r="D2315" s="141" t="s">
        <v>8807</v>
      </c>
      <c r="E2315" s="141" t="s">
        <v>8914</v>
      </c>
      <c r="F2315" s="151" t="s">
        <v>163</v>
      </c>
      <c r="G2315" s="140" t="s">
        <v>8805</v>
      </c>
      <c r="H2315" s="190" t="s">
        <v>9725</v>
      </c>
    </row>
    <row r="2316" spans="1:8" ht="22.5" x14ac:dyDescent="0.25">
      <c r="A2316" s="138">
        <v>6039</v>
      </c>
      <c r="B2316" s="151" t="s">
        <v>8917</v>
      </c>
      <c r="C2316" s="141" t="s">
        <v>8913</v>
      </c>
      <c r="D2316" s="141" t="s">
        <v>8807</v>
      </c>
      <c r="E2316" s="141" t="s">
        <v>8914</v>
      </c>
      <c r="F2316" s="151" t="s">
        <v>163</v>
      </c>
      <c r="G2316" s="140" t="s">
        <v>8805</v>
      </c>
      <c r="H2316" s="190" t="s">
        <v>9725</v>
      </c>
    </row>
    <row r="2317" spans="1:8" ht="22.5" x14ac:dyDescent="0.25">
      <c r="A2317" s="138">
        <v>6040</v>
      </c>
      <c r="B2317" s="151" t="s">
        <v>8918</v>
      </c>
      <c r="C2317" s="141" t="s">
        <v>8913</v>
      </c>
      <c r="D2317" s="141" t="s">
        <v>8807</v>
      </c>
      <c r="E2317" s="141" t="s">
        <v>8914</v>
      </c>
      <c r="F2317" s="151" t="s">
        <v>163</v>
      </c>
      <c r="G2317" s="140" t="s">
        <v>8805</v>
      </c>
      <c r="H2317" s="190" t="s">
        <v>9725</v>
      </c>
    </row>
    <row r="2318" spans="1:8" ht="22.5" x14ac:dyDescent="0.25">
      <c r="A2318" s="138">
        <v>6041</v>
      </c>
      <c r="B2318" s="151" t="s">
        <v>8919</v>
      </c>
      <c r="C2318" s="141" t="s">
        <v>8913</v>
      </c>
      <c r="D2318" s="141" t="s">
        <v>8807</v>
      </c>
      <c r="E2318" s="141" t="s">
        <v>8914</v>
      </c>
      <c r="F2318" s="151" t="s">
        <v>163</v>
      </c>
      <c r="G2318" s="140" t="s">
        <v>8805</v>
      </c>
      <c r="H2318" s="190" t="s">
        <v>9725</v>
      </c>
    </row>
    <row r="2319" spans="1:8" ht="22.5" x14ac:dyDescent="0.25">
      <c r="A2319" s="138">
        <v>6042</v>
      </c>
      <c r="B2319" s="151" t="s">
        <v>8920</v>
      </c>
      <c r="C2319" s="141" t="s">
        <v>8913</v>
      </c>
      <c r="D2319" s="141" t="s">
        <v>8807</v>
      </c>
      <c r="E2319" s="141" t="s">
        <v>8914</v>
      </c>
      <c r="F2319" s="151" t="s">
        <v>163</v>
      </c>
      <c r="G2319" s="140" t="s">
        <v>8805</v>
      </c>
      <c r="H2319" s="190" t="s">
        <v>9725</v>
      </c>
    </row>
    <row r="2320" spans="1:8" ht="22.5" x14ac:dyDescent="0.25">
      <c r="A2320" s="138">
        <v>6043</v>
      </c>
      <c r="B2320" s="149" t="s">
        <v>8921</v>
      </c>
      <c r="C2320" s="141" t="s">
        <v>8922</v>
      </c>
      <c r="D2320" s="141" t="s">
        <v>8803</v>
      </c>
      <c r="E2320" s="141" t="s">
        <v>8804</v>
      </c>
      <c r="F2320" s="151" t="s">
        <v>163</v>
      </c>
      <c r="G2320" s="140" t="s">
        <v>3138</v>
      </c>
      <c r="H2320" s="190" t="s">
        <v>9725</v>
      </c>
    </row>
    <row r="2321" spans="1:8" ht="22.5" x14ac:dyDescent="0.25">
      <c r="A2321" s="138">
        <v>6044</v>
      </c>
      <c r="B2321" s="151" t="s">
        <v>8923</v>
      </c>
      <c r="C2321" s="141" t="s">
        <v>8924</v>
      </c>
      <c r="D2321" s="141" t="s">
        <v>8803</v>
      </c>
      <c r="E2321" s="141" t="s">
        <v>8804</v>
      </c>
      <c r="F2321" s="151" t="s">
        <v>163</v>
      </c>
      <c r="G2321" s="140" t="s">
        <v>3412</v>
      </c>
      <c r="H2321" s="190" t="s">
        <v>9725</v>
      </c>
    </row>
    <row r="2322" spans="1:8" ht="45" x14ac:dyDescent="0.25">
      <c r="A2322" s="138">
        <v>6045</v>
      </c>
      <c r="B2322" s="149" t="s">
        <v>8881</v>
      </c>
      <c r="C2322" s="140" t="s">
        <v>8925</v>
      </c>
      <c r="D2322" s="141" t="s">
        <v>8803</v>
      </c>
      <c r="E2322" s="141" t="s">
        <v>8804</v>
      </c>
      <c r="F2322" s="151" t="s">
        <v>163</v>
      </c>
      <c r="G2322" s="141" t="s">
        <v>3666</v>
      </c>
      <c r="H2322" s="190" t="s">
        <v>9725</v>
      </c>
    </row>
    <row r="2323" spans="1:8" ht="45" x14ac:dyDescent="0.25">
      <c r="A2323" s="138">
        <v>6046</v>
      </c>
      <c r="B2323" s="149" t="s">
        <v>8926</v>
      </c>
      <c r="C2323" s="140" t="s">
        <v>8927</v>
      </c>
      <c r="D2323" s="141" t="s">
        <v>8803</v>
      </c>
      <c r="E2323" s="141" t="s">
        <v>8804</v>
      </c>
      <c r="F2323" s="151" t="s">
        <v>163</v>
      </c>
      <c r="G2323" s="141" t="s">
        <v>3666</v>
      </c>
      <c r="H2323" s="190" t="s">
        <v>9725</v>
      </c>
    </row>
    <row r="2324" spans="1:8" ht="45" x14ac:dyDescent="0.25">
      <c r="A2324" s="138">
        <v>6047</v>
      </c>
      <c r="B2324" s="149" t="s">
        <v>8928</v>
      </c>
      <c r="C2324" s="140" t="s">
        <v>8929</v>
      </c>
      <c r="D2324" s="141" t="s">
        <v>8803</v>
      </c>
      <c r="E2324" s="141" t="s">
        <v>8804</v>
      </c>
      <c r="F2324" s="151" t="s">
        <v>163</v>
      </c>
      <c r="G2324" s="141" t="s">
        <v>3666</v>
      </c>
      <c r="H2324" s="190" t="s">
        <v>9725</v>
      </c>
    </row>
    <row r="2325" spans="1:8" ht="33.75" x14ac:dyDescent="0.25">
      <c r="A2325" s="138">
        <v>6048</v>
      </c>
      <c r="B2325" s="149" t="s">
        <v>8930</v>
      </c>
      <c r="C2325" s="142" t="s">
        <v>8931</v>
      </c>
      <c r="D2325" s="141" t="s">
        <v>8803</v>
      </c>
      <c r="E2325" s="141" t="s">
        <v>8804</v>
      </c>
      <c r="F2325" s="151" t="s">
        <v>163</v>
      </c>
      <c r="G2325" s="140" t="s">
        <v>2744</v>
      </c>
      <c r="H2325" s="190" t="s">
        <v>9725</v>
      </c>
    </row>
    <row r="2326" spans="1:8" ht="56.25" x14ac:dyDescent="0.25">
      <c r="A2326" s="138">
        <v>6049</v>
      </c>
      <c r="B2326" s="166" t="s">
        <v>8932</v>
      </c>
      <c r="C2326" s="142" t="s">
        <v>8933</v>
      </c>
      <c r="D2326" s="141" t="s">
        <v>8803</v>
      </c>
      <c r="E2326" s="141" t="s">
        <v>8804</v>
      </c>
      <c r="F2326" s="151" t="s">
        <v>163</v>
      </c>
      <c r="G2326" s="140" t="s">
        <v>5196</v>
      </c>
      <c r="H2326" s="190" t="s">
        <v>9725</v>
      </c>
    </row>
    <row r="2327" spans="1:8" ht="33.75" x14ac:dyDescent="0.25">
      <c r="A2327" s="138">
        <v>6050</v>
      </c>
      <c r="B2327" s="149" t="s">
        <v>8934</v>
      </c>
      <c r="C2327" s="140" t="s">
        <v>8935</v>
      </c>
      <c r="D2327" s="140" t="s">
        <v>8803</v>
      </c>
      <c r="E2327" s="140" t="s">
        <v>8804</v>
      </c>
      <c r="F2327" s="151" t="s">
        <v>163</v>
      </c>
      <c r="G2327" s="140" t="s">
        <v>182</v>
      </c>
      <c r="H2327" s="190" t="s">
        <v>9725</v>
      </c>
    </row>
    <row r="2328" spans="1:8" x14ac:dyDescent="0.25">
      <c r="A2328" s="138">
        <v>6051</v>
      </c>
      <c r="B2328" s="151"/>
      <c r="C2328" s="140"/>
      <c r="D2328" s="141"/>
      <c r="E2328" s="141"/>
      <c r="F2328" s="151" t="s">
        <v>163</v>
      </c>
      <c r="G2328" s="141"/>
      <c r="H2328" s="190" t="s">
        <v>9725</v>
      </c>
    </row>
    <row r="2329" spans="1:8" ht="33.75" x14ac:dyDescent="0.25">
      <c r="A2329" s="138">
        <v>6052</v>
      </c>
      <c r="B2329" s="142" t="s">
        <v>8936</v>
      </c>
      <c r="C2329" s="151" t="s">
        <v>8937</v>
      </c>
      <c r="D2329" s="150" t="s">
        <v>8803</v>
      </c>
      <c r="E2329" s="150" t="s">
        <v>8804</v>
      </c>
      <c r="F2329" s="151" t="s">
        <v>163</v>
      </c>
      <c r="G2329" s="140" t="s">
        <v>2803</v>
      </c>
      <c r="H2329" s="190" t="s">
        <v>9725</v>
      </c>
    </row>
    <row r="2330" spans="1:8" ht="33.75" x14ac:dyDescent="0.25">
      <c r="A2330" s="138">
        <v>6053</v>
      </c>
      <c r="B2330" s="149" t="s">
        <v>8938</v>
      </c>
      <c r="C2330" s="142" t="s">
        <v>8937</v>
      </c>
      <c r="D2330" s="141" t="s">
        <v>8803</v>
      </c>
      <c r="E2330" s="141" t="s">
        <v>8804</v>
      </c>
      <c r="F2330" s="151" t="s">
        <v>163</v>
      </c>
      <c r="G2330" s="140" t="s">
        <v>2744</v>
      </c>
      <c r="H2330" s="190" t="s">
        <v>9725</v>
      </c>
    </row>
    <row r="2331" spans="1:8" ht="67.5" x14ac:dyDescent="0.25">
      <c r="A2331" s="138">
        <v>6054</v>
      </c>
      <c r="B2331" s="149" t="s">
        <v>8880</v>
      </c>
      <c r="C2331" s="141" t="s">
        <v>8939</v>
      </c>
      <c r="D2331" s="150" t="s">
        <v>8803</v>
      </c>
      <c r="E2331" s="150" t="s">
        <v>8804</v>
      </c>
      <c r="F2331" s="151" t="s">
        <v>163</v>
      </c>
      <c r="G2331" s="141" t="s">
        <v>7853</v>
      </c>
      <c r="H2331" s="190" t="s">
        <v>9725</v>
      </c>
    </row>
    <row r="2332" spans="1:8" ht="22.5" x14ac:dyDescent="0.25">
      <c r="A2332" s="138">
        <v>6055</v>
      </c>
      <c r="B2332" s="166" t="s">
        <v>8940</v>
      </c>
      <c r="C2332" s="142" t="s">
        <v>8941</v>
      </c>
      <c r="D2332" s="141" t="s">
        <v>8941</v>
      </c>
      <c r="E2332" s="141" t="s">
        <v>8941</v>
      </c>
      <c r="F2332" s="151" t="s">
        <v>163</v>
      </c>
      <c r="G2332" s="140" t="s">
        <v>5196</v>
      </c>
      <c r="H2332" s="190" t="s">
        <v>9725</v>
      </c>
    </row>
    <row r="2333" spans="1:8" ht="33.75" x14ac:dyDescent="0.25">
      <c r="A2333" s="138">
        <v>6056</v>
      </c>
      <c r="B2333" s="149" t="s">
        <v>8942</v>
      </c>
      <c r="C2333" s="141" t="s">
        <v>8943</v>
      </c>
      <c r="D2333" s="150" t="s">
        <v>8944</v>
      </c>
      <c r="E2333" s="150" t="s">
        <v>328</v>
      </c>
      <c r="F2333" s="151" t="s">
        <v>163</v>
      </c>
      <c r="G2333" s="141" t="s">
        <v>7853</v>
      </c>
      <c r="H2333" s="190" t="s">
        <v>9725</v>
      </c>
    </row>
    <row r="2334" spans="1:8" ht="45" x14ac:dyDescent="0.25">
      <c r="A2334" s="138">
        <v>6057</v>
      </c>
      <c r="B2334" s="149" t="s">
        <v>8945</v>
      </c>
      <c r="C2334" s="141" t="s">
        <v>8946</v>
      </c>
      <c r="D2334" s="150" t="s">
        <v>328</v>
      </c>
      <c r="E2334" s="150" t="s">
        <v>328</v>
      </c>
      <c r="F2334" s="151" t="s">
        <v>163</v>
      </c>
      <c r="G2334" s="141" t="s">
        <v>7853</v>
      </c>
      <c r="H2334" s="190" t="s">
        <v>9725</v>
      </c>
    </row>
    <row r="2335" spans="1:8" ht="33.75" x14ac:dyDescent="0.25">
      <c r="A2335" s="138">
        <v>6058</v>
      </c>
      <c r="B2335" s="149" t="s">
        <v>8947</v>
      </c>
      <c r="C2335" s="141" t="s">
        <v>8948</v>
      </c>
      <c r="D2335" s="150" t="s">
        <v>328</v>
      </c>
      <c r="E2335" s="150" t="s">
        <v>328</v>
      </c>
      <c r="F2335" s="151" t="s">
        <v>163</v>
      </c>
      <c r="G2335" s="141" t="s">
        <v>7853</v>
      </c>
      <c r="H2335" s="190" t="s">
        <v>9725</v>
      </c>
    </row>
    <row r="2336" spans="1:8" ht="33.75" x14ac:dyDescent="0.25">
      <c r="A2336" s="138">
        <v>6059</v>
      </c>
      <c r="B2336" s="149" t="s">
        <v>8949</v>
      </c>
      <c r="C2336" s="141" t="s">
        <v>8950</v>
      </c>
      <c r="D2336" s="150" t="s">
        <v>328</v>
      </c>
      <c r="E2336" s="150" t="s">
        <v>328</v>
      </c>
      <c r="F2336" s="151" t="s">
        <v>163</v>
      </c>
      <c r="G2336" s="141" t="s">
        <v>7853</v>
      </c>
      <c r="H2336" s="190" t="s">
        <v>9725</v>
      </c>
    </row>
    <row r="2337" spans="1:8" ht="33.75" x14ac:dyDescent="0.25">
      <c r="A2337" s="138">
        <v>6060</v>
      </c>
      <c r="B2337" s="149" t="s">
        <v>8951</v>
      </c>
      <c r="C2337" s="141" t="s">
        <v>8943</v>
      </c>
      <c r="D2337" s="150" t="s">
        <v>328</v>
      </c>
      <c r="E2337" s="150" t="s">
        <v>328</v>
      </c>
      <c r="F2337" s="151" t="s">
        <v>163</v>
      </c>
      <c r="G2337" s="141" t="s">
        <v>7853</v>
      </c>
      <c r="H2337" s="190" t="s">
        <v>9725</v>
      </c>
    </row>
    <row r="2338" spans="1:8" ht="33.75" x14ac:dyDescent="0.25">
      <c r="A2338" s="138">
        <v>6061</v>
      </c>
      <c r="B2338" s="149" t="s">
        <v>8952</v>
      </c>
      <c r="C2338" s="141" t="s">
        <v>8948</v>
      </c>
      <c r="D2338" s="150" t="s">
        <v>328</v>
      </c>
      <c r="E2338" s="150" t="s">
        <v>328</v>
      </c>
      <c r="F2338" s="151" t="s">
        <v>163</v>
      </c>
      <c r="G2338" s="141" t="s">
        <v>7853</v>
      </c>
      <c r="H2338" s="190" t="s">
        <v>9725</v>
      </c>
    </row>
    <row r="2339" spans="1:8" ht="33.75" x14ac:dyDescent="0.25">
      <c r="A2339" s="138">
        <v>6062</v>
      </c>
      <c r="B2339" s="142" t="s">
        <v>8953</v>
      </c>
      <c r="C2339" s="141" t="s">
        <v>286</v>
      </c>
      <c r="D2339" s="150" t="s">
        <v>591</v>
      </c>
      <c r="E2339" s="150" t="s">
        <v>8954</v>
      </c>
      <c r="F2339" s="151" t="s">
        <v>163</v>
      </c>
      <c r="G2339" s="141" t="s">
        <v>7853</v>
      </c>
      <c r="H2339" s="190" t="s">
        <v>9725</v>
      </c>
    </row>
    <row r="2340" spans="1:8" ht="33.75" x14ac:dyDescent="0.25">
      <c r="A2340" s="138">
        <v>6063</v>
      </c>
      <c r="B2340" s="149" t="s">
        <v>8955</v>
      </c>
      <c r="C2340" s="141" t="s">
        <v>8956</v>
      </c>
      <c r="D2340" s="150" t="s">
        <v>8957</v>
      </c>
      <c r="E2340" s="150" t="s">
        <v>8958</v>
      </c>
      <c r="F2340" s="151" t="s">
        <v>163</v>
      </c>
      <c r="G2340" s="141" t="s">
        <v>7853</v>
      </c>
      <c r="H2340" s="190" t="s">
        <v>9725</v>
      </c>
    </row>
    <row r="2341" spans="1:8" x14ac:dyDescent="0.25">
      <c r="A2341" s="138">
        <v>6064</v>
      </c>
      <c r="B2341" s="149"/>
      <c r="C2341" s="140"/>
      <c r="D2341" s="150"/>
      <c r="E2341" s="150"/>
      <c r="F2341" s="151" t="s">
        <v>163</v>
      </c>
      <c r="G2341" s="141"/>
      <c r="H2341" s="190" t="s">
        <v>9725</v>
      </c>
    </row>
    <row r="2342" spans="1:8" x14ac:dyDescent="0.25">
      <c r="A2342" s="138">
        <v>6065</v>
      </c>
      <c r="B2342" s="149"/>
      <c r="C2342" s="141"/>
      <c r="D2342" s="150"/>
      <c r="E2342" s="150"/>
      <c r="F2342" s="151" t="s">
        <v>163</v>
      </c>
      <c r="G2342" s="141"/>
      <c r="H2342" s="190" t="s">
        <v>9725</v>
      </c>
    </row>
    <row r="2343" spans="1:8" ht="33.75" x14ac:dyDescent="0.25">
      <c r="A2343" s="138">
        <v>6066</v>
      </c>
      <c r="B2343" s="149" t="s">
        <v>8959</v>
      </c>
      <c r="C2343" s="141" t="s">
        <v>8960</v>
      </c>
      <c r="D2343" s="150" t="s">
        <v>553</v>
      </c>
      <c r="E2343" s="150" t="s">
        <v>553</v>
      </c>
      <c r="F2343" s="151" t="s">
        <v>163</v>
      </c>
      <c r="G2343" s="141" t="s">
        <v>7853</v>
      </c>
      <c r="H2343" s="190" t="s">
        <v>9725</v>
      </c>
    </row>
    <row r="2344" spans="1:8" ht="33.75" x14ac:dyDescent="0.25">
      <c r="A2344" s="138">
        <v>6067</v>
      </c>
      <c r="B2344" s="149" t="s">
        <v>8961</v>
      </c>
      <c r="C2344" s="141" t="s">
        <v>8962</v>
      </c>
      <c r="D2344" s="150" t="s">
        <v>553</v>
      </c>
      <c r="E2344" s="150" t="s">
        <v>553</v>
      </c>
      <c r="F2344" s="151" t="s">
        <v>163</v>
      </c>
      <c r="G2344" s="141" t="s">
        <v>7853</v>
      </c>
      <c r="H2344" s="190" t="s">
        <v>9725</v>
      </c>
    </row>
    <row r="2345" spans="1:8" ht="33.75" x14ac:dyDescent="0.25">
      <c r="A2345" s="138">
        <v>6068</v>
      </c>
      <c r="B2345" s="149" t="s">
        <v>8963</v>
      </c>
      <c r="C2345" s="141" t="s">
        <v>8964</v>
      </c>
      <c r="D2345" s="150" t="s">
        <v>553</v>
      </c>
      <c r="E2345" s="150" t="s">
        <v>553</v>
      </c>
      <c r="F2345" s="151" t="s">
        <v>163</v>
      </c>
      <c r="G2345" s="141" t="s">
        <v>7853</v>
      </c>
      <c r="H2345" s="190" t="s">
        <v>9725</v>
      </c>
    </row>
    <row r="2346" spans="1:8" ht="33.75" x14ac:dyDescent="0.25">
      <c r="A2346" s="138">
        <v>6069</v>
      </c>
      <c r="B2346" s="149" t="s">
        <v>8965</v>
      </c>
      <c r="C2346" s="141" t="s">
        <v>8966</v>
      </c>
      <c r="D2346" s="150" t="s">
        <v>553</v>
      </c>
      <c r="E2346" s="150" t="s">
        <v>553</v>
      </c>
      <c r="F2346" s="151" t="s">
        <v>163</v>
      </c>
      <c r="G2346" s="141" t="s">
        <v>7853</v>
      </c>
      <c r="H2346" s="190" t="s">
        <v>9725</v>
      </c>
    </row>
    <row r="2347" spans="1:8" ht="45" x14ac:dyDescent="0.25">
      <c r="A2347" s="138">
        <v>6070</v>
      </c>
      <c r="B2347" s="149" t="s">
        <v>8967</v>
      </c>
      <c r="C2347" s="141" t="s">
        <v>8968</v>
      </c>
      <c r="D2347" s="150" t="s">
        <v>553</v>
      </c>
      <c r="E2347" s="150" t="s">
        <v>553</v>
      </c>
      <c r="F2347" s="151" t="s">
        <v>163</v>
      </c>
      <c r="G2347" s="141" t="s">
        <v>7853</v>
      </c>
      <c r="H2347" s="190" t="s">
        <v>9725</v>
      </c>
    </row>
    <row r="2348" spans="1:8" ht="45" x14ac:dyDescent="0.25">
      <c r="A2348" s="138">
        <v>6071</v>
      </c>
      <c r="B2348" s="149" t="s">
        <v>8969</v>
      </c>
      <c r="C2348" s="141" t="s">
        <v>8970</v>
      </c>
      <c r="D2348" s="150" t="s">
        <v>553</v>
      </c>
      <c r="E2348" s="150" t="s">
        <v>553</v>
      </c>
      <c r="F2348" s="151" t="s">
        <v>163</v>
      </c>
      <c r="G2348" s="141" t="s">
        <v>7853</v>
      </c>
      <c r="H2348" s="190" t="s">
        <v>9725</v>
      </c>
    </row>
    <row r="2349" spans="1:8" ht="45" x14ac:dyDescent="0.25">
      <c r="A2349" s="138">
        <v>6072</v>
      </c>
      <c r="B2349" s="149" t="s">
        <v>8971</v>
      </c>
      <c r="C2349" s="141" t="s">
        <v>212</v>
      </c>
      <c r="D2349" s="141" t="s">
        <v>2233</v>
      </c>
      <c r="E2349" s="141" t="s">
        <v>8972</v>
      </c>
      <c r="F2349" s="151" t="s">
        <v>163</v>
      </c>
      <c r="G2349" s="140" t="s">
        <v>2170</v>
      </c>
      <c r="H2349" s="190" t="s">
        <v>9725</v>
      </c>
    </row>
    <row r="2350" spans="1:8" ht="22.5" x14ac:dyDescent="0.25">
      <c r="A2350" s="138">
        <v>6073</v>
      </c>
      <c r="B2350" s="149" t="s">
        <v>8973</v>
      </c>
      <c r="C2350" s="141" t="s">
        <v>8974</v>
      </c>
      <c r="D2350" s="141" t="s">
        <v>152</v>
      </c>
      <c r="E2350" s="141" t="s">
        <v>8975</v>
      </c>
      <c r="F2350" s="151" t="s">
        <v>163</v>
      </c>
      <c r="G2350" s="141" t="s">
        <v>3451</v>
      </c>
      <c r="H2350" s="190" t="s">
        <v>9725</v>
      </c>
    </row>
    <row r="2351" spans="1:8" ht="33.75" x14ac:dyDescent="0.25">
      <c r="A2351" s="138">
        <v>6074</v>
      </c>
      <c r="B2351" s="149" t="s">
        <v>8976</v>
      </c>
      <c r="C2351" s="141" t="s">
        <v>212</v>
      </c>
      <c r="D2351" s="141" t="s">
        <v>2233</v>
      </c>
      <c r="E2351" s="141" t="s">
        <v>8977</v>
      </c>
      <c r="F2351" s="151" t="s">
        <v>163</v>
      </c>
      <c r="G2351" s="140" t="s">
        <v>3412</v>
      </c>
      <c r="H2351" s="190" t="s">
        <v>9725</v>
      </c>
    </row>
    <row r="2352" spans="1:8" ht="22.5" x14ac:dyDescent="0.25">
      <c r="A2352" s="138">
        <v>6075</v>
      </c>
      <c r="B2352" s="151" t="s">
        <v>8978</v>
      </c>
      <c r="C2352" s="141" t="s">
        <v>8979</v>
      </c>
      <c r="D2352" s="141" t="s">
        <v>7313</v>
      </c>
      <c r="E2352" s="150" t="s">
        <v>8980</v>
      </c>
      <c r="F2352" s="151" t="s">
        <v>163</v>
      </c>
      <c r="G2352" s="141" t="s">
        <v>987</v>
      </c>
      <c r="H2352" s="190" t="s">
        <v>9725</v>
      </c>
    </row>
    <row r="2353" spans="1:8" ht="22.5" x14ac:dyDescent="0.25">
      <c r="A2353" s="138">
        <v>6076</v>
      </c>
      <c r="B2353" s="151" t="s">
        <v>8981</v>
      </c>
      <c r="C2353" s="141" t="s">
        <v>6366</v>
      </c>
      <c r="D2353" s="141" t="s">
        <v>328</v>
      </c>
      <c r="E2353" s="150" t="s">
        <v>232</v>
      </c>
      <c r="F2353" s="151" t="s">
        <v>163</v>
      </c>
      <c r="G2353" s="140" t="s">
        <v>2744</v>
      </c>
      <c r="H2353" s="190" t="s">
        <v>9725</v>
      </c>
    </row>
    <row r="2354" spans="1:8" ht="22.5" x14ac:dyDescent="0.25">
      <c r="A2354" s="138">
        <v>6077</v>
      </c>
      <c r="B2354" s="151" t="s">
        <v>8982</v>
      </c>
      <c r="C2354" s="141" t="s">
        <v>160</v>
      </c>
      <c r="D2354" s="141" t="s">
        <v>328</v>
      </c>
      <c r="E2354" s="150" t="s">
        <v>8983</v>
      </c>
      <c r="F2354" s="151" t="s">
        <v>163</v>
      </c>
      <c r="G2354" s="140" t="s">
        <v>2744</v>
      </c>
      <c r="H2354" s="190" t="s">
        <v>9725</v>
      </c>
    </row>
    <row r="2355" spans="1:8" ht="22.5" x14ac:dyDescent="0.25">
      <c r="A2355" s="138">
        <v>6078</v>
      </c>
      <c r="B2355" s="151" t="s">
        <v>8984</v>
      </c>
      <c r="C2355" s="141" t="s">
        <v>2279</v>
      </c>
      <c r="D2355" s="141" t="s">
        <v>152</v>
      </c>
      <c r="E2355" s="150" t="s">
        <v>8985</v>
      </c>
      <c r="F2355" s="151" t="s">
        <v>163</v>
      </c>
      <c r="G2355" s="140" t="s">
        <v>2344</v>
      </c>
      <c r="H2355" s="190" t="s">
        <v>9725</v>
      </c>
    </row>
    <row r="2356" spans="1:8" ht="22.5" x14ac:dyDescent="0.25">
      <c r="A2356" s="138">
        <v>6079</v>
      </c>
      <c r="B2356" s="149" t="s">
        <v>8986</v>
      </c>
      <c r="C2356" s="141" t="s">
        <v>8987</v>
      </c>
      <c r="D2356" s="151" t="s">
        <v>8988</v>
      </c>
      <c r="E2356" s="150" t="s">
        <v>8989</v>
      </c>
      <c r="F2356" s="151" t="s">
        <v>163</v>
      </c>
      <c r="G2356" s="141" t="s">
        <v>7853</v>
      </c>
      <c r="H2356" s="190" t="s">
        <v>9725</v>
      </c>
    </row>
    <row r="2357" spans="1:8" ht="45" x14ac:dyDescent="0.25">
      <c r="A2357" s="138">
        <v>6080</v>
      </c>
      <c r="B2357" s="149" t="s">
        <v>8990</v>
      </c>
      <c r="C2357" s="141" t="s">
        <v>8991</v>
      </c>
      <c r="D2357" s="151" t="s">
        <v>3186</v>
      </c>
      <c r="E2357" s="150" t="s">
        <v>328</v>
      </c>
      <c r="F2357" s="151" t="s">
        <v>163</v>
      </c>
      <c r="G2357" s="141" t="s">
        <v>7853</v>
      </c>
      <c r="H2357" s="190" t="s">
        <v>9725</v>
      </c>
    </row>
    <row r="2358" spans="1:8" ht="45" x14ac:dyDescent="0.25">
      <c r="A2358" s="138">
        <v>6081</v>
      </c>
      <c r="B2358" s="149" t="s">
        <v>8992</v>
      </c>
      <c r="C2358" s="141" t="s">
        <v>8991</v>
      </c>
      <c r="D2358" s="151" t="s">
        <v>3186</v>
      </c>
      <c r="E2358" s="150" t="s">
        <v>328</v>
      </c>
      <c r="F2358" s="151" t="s">
        <v>163</v>
      </c>
      <c r="G2358" s="141" t="s">
        <v>7853</v>
      </c>
      <c r="H2358" s="190" t="s">
        <v>9725</v>
      </c>
    </row>
    <row r="2359" spans="1:8" ht="45" x14ac:dyDescent="0.25">
      <c r="A2359" s="138">
        <v>6082</v>
      </c>
      <c r="B2359" s="149" t="s">
        <v>8993</v>
      </c>
      <c r="C2359" s="141" t="s">
        <v>8991</v>
      </c>
      <c r="D2359" s="151" t="s">
        <v>3186</v>
      </c>
      <c r="E2359" s="150" t="s">
        <v>328</v>
      </c>
      <c r="F2359" s="151" t="s">
        <v>163</v>
      </c>
      <c r="G2359" s="141" t="s">
        <v>7853</v>
      </c>
      <c r="H2359" s="190" t="s">
        <v>9725</v>
      </c>
    </row>
    <row r="2360" spans="1:8" ht="45" x14ac:dyDescent="0.25">
      <c r="A2360" s="138">
        <v>6083</v>
      </c>
      <c r="B2360" s="149" t="s">
        <v>8994</v>
      </c>
      <c r="C2360" s="141" t="s">
        <v>8991</v>
      </c>
      <c r="D2360" s="151" t="s">
        <v>3186</v>
      </c>
      <c r="E2360" s="150" t="s">
        <v>328</v>
      </c>
      <c r="F2360" s="151" t="s">
        <v>163</v>
      </c>
      <c r="G2360" s="141" t="s">
        <v>7853</v>
      </c>
      <c r="H2360" s="190" t="s">
        <v>9725</v>
      </c>
    </row>
    <row r="2361" spans="1:8" ht="45" x14ac:dyDescent="0.25">
      <c r="A2361" s="138">
        <v>6084</v>
      </c>
      <c r="B2361" s="149" t="s">
        <v>8995</v>
      </c>
      <c r="C2361" s="141" t="s">
        <v>8996</v>
      </c>
      <c r="D2361" s="151" t="s">
        <v>8997</v>
      </c>
      <c r="E2361" s="150" t="s">
        <v>8998</v>
      </c>
      <c r="F2361" s="151" t="s">
        <v>163</v>
      </c>
      <c r="G2361" s="141" t="s">
        <v>7853</v>
      </c>
      <c r="H2361" s="190" t="s">
        <v>9725</v>
      </c>
    </row>
    <row r="2362" spans="1:8" ht="45" x14ac:dyDescent="0.25">
      <c r="A2362" s="138">
        <v>6085</v>
      </c>
      <c r="B2362" s="149" t="s">
        <v>8999</v>
      </c>
      <c r="C2362" s="141" t="s">
        <v>8996</v>
      </c>
      <c r="D2362" s="151" t="s">
        <v>8997</v>
      </c>
      <c r="E2362" s="150" t="s">
        <v>8998</v>
      </c>
      <c r="F2362" s="151" t="s">
        <v>163</v>
      </c>
      <c r="G2362" s="141" t="s">
        <v>7853</v>
      </c>
      <c r="H2362" s="190" t="s">
        <v>9725</v>
      </c>
    </row>
    <row r="2363" spans="1:8" ht="45" x14ac:dyDescent="0.25">
      <c r="A2363" s="138">
        <v>6086</v>
      </c>
      <c r="B2363" s="149" t="s">
        <v>9000</v>
      </c>
      <c r="C2363" s="141" t="s">
        <v>8996</v>
      </c>
      <c r="D2363" s="151" t="s">
        <v>8997</v>
      </c>
      <c r="E2363" s="150" t="s">
        <v>8998</v>
      </c>
      <c r="F2363" s="151" t="s">
        <v>163</v>
      </c>
      <c r="G2363" s="141" t="s">
        <v>7853</v>
      </c>
      <c r="H2363" s="190" t="s">
        <v>9725</v>
      </c>
    </row>
    <row r="2364" spans="1:8" ht="45" x14ac:dyDescent="0.25">
      <c r="A2364" s="138">
        <v>6087</v>
      </c>
      <c r="B2364" s="149" t="s">
        <v>9001</v>
      </c>
      <c r="C2364" s="141" t="s">
        <v>8996</v>
      </c>
      <c r="D2364" s="151" t="s">
        <v>8997</v>
      </c>
      <c r="E2364" s="150" t="s">
        <v>8998</v>
      </c>
      <c r="F2364" s="151" t="s">
        <v>163</v>
      </c>
      <c r="G2364" s="141" t="s">
        <v>7853</v>
      </c>
      <c r="H2364" s="190" t="s">
        <v>9725</v>
      </c>
    </row>
    <row r="2365" spans="1:8" ht="45" x14ac:dyDescent="0.25">
      <c r="A2365" s="138">
        <v>6088</v>
      </c>
      <c r="B2365" s="149" t="s">
        <v>9002</v>
      </c>
      <c r="C2365" s="141" t="s">
        <v>8996</v>
      </c>
      <c r="D2365" s="151" t="s">
        <v>8997</v>
      </c>
      <c r="E2365" s="150" t="s">
        <v>8998</v>
      </c>
      <c r="F2365" s="151" t="s">
        <v>163</v>
      </c>
      <c r="G2365" s="141" t="s">
        <v>7853</v>
      </c>
      <c r="H2365" s="190" t="s">
        <v>9725</v>
      </c>
    </row>
    <row r="2366" spans="1:8" ht="45" x14ac:dyDescent="0.25">
      <c r="A2366" s="138">
        <v>6089</v>
      </c>
      <c r="B2366" s="149" t="s">
        <v>9003</v>
      </c>
      <c r="C2366" s="141" t="s">
        <v>8996</v>
      </c>
      <c r="D2366" s="151" t="s">
        <v>8997</v>
      </c>
      <c r="E2366" s="150" t="s">
        <v>8998</v>
      </c>
      <c r="F2366" s="151" t="s">
        <v>163</v>
      </c>
      <c r="G2366" s="141" t="s">
        <v>7853</v>
      </c>
      <c r="H2366" s="190" t="s">
        <v>9725</v>
      </c>
    </row>
    <row r="2367" spans="1:8" ht="22.5" x14ac:dyDescent="0.25">
      <c r="A2367" s="138">
        <v>6090</v>
      </c>
      <c r="B2367" s="149" t="s">
        <v>9004</v>
      </c>
      <c r="C2367" s="141" t="s">
        <v>9005</v>
      </c>
      <c r="D2367" s="151" t="s">
        <v>9006</v>
      </c>
      <c r="E2367" s="150" t="s">
        <v>359</v>
      </c>
      <c r="F2367" s="151" t="s">
        <v>163</v>
      </c>
      <c r="G2367" s="141" t="s">
        <v>7853</v>
      </c>
      <c r="H2367" s="190" t="s">
        <v>9725</v>
      </c>
    </row>
    <row r="2368" spans="1:8" ht="33.75" x14ac:dyDescent="0.25">
      <c r="A2368" s="138">
        <v>6091</v>
      </c>
      <c r="B2368" s="149" t="s">
        <v>9007</v>
      </c>
      <c r="C2368" s="141" t="s">
        <v>160</v>
      </c>
      <c r="D2368" s="150" t="s">
        <v>9008</v>
      </c>
      <c r="E2368" s="150" t="s">
        <v>3424</v>
      </c>
      <c r="F2368" s="151" t="s">
        <v>163</v>
      </c>
      <c r="G2368" s="141" t="s">
        <v>7853</v>
      </c>
      <c r="H2368" s="190" t="s">
        <v>9725</v>
      </c>
    </row>
    <row r="2369" spans="1:8" ht="33.75" x14ac:dyDescent="0.25">
      <c r="A2369" s="138">
        <v>6092</v>
      </c>
      <c r="B2369" s="149" t="s">
        <v>9009</v>
      </c>
      <c r="C2369" s="141" t="s">
        <v>160</v>
      </c>
      <c r="D2369" s="150" t="s">
        <v>9008</v>
      </c>
      <c r="E2369" s="150" t="s">
        <v>3424</v>
      </c>
      <c r="F2369" s="151" t="s">
        <v>163</v>
      </c>
      <c r="G2369" s="141" t="s">
        <v>7853</v>
      </c>
      <c r="H2369" s="190" t="s">
        <v>9725</v>
      </c>
    </row>
    <row r="2370" spans="1:8" ht="33.75" x14ac:dyDescent="0.25">
      <c r="A2370" s="138">
        <v>6093</v>
      </c>
      <c r="B2370" s="149" t="s">
        <v>9010</v>
      </c>
      <c r="C2370" s="141" t="s">
        <v>160</v>
      </c>
      <c r="D2370" s="150" t="s">
        <v>9008</v>
      </c>
      <c r="E2370" s="150" t="s">
        <v>3424</v>
      </c>
      <c r="F2370" s="151" t="s">
        <v>163</v>
      </c>
      <c r="G2370" s="141" t="s">
        <v>7853</v>
      </c>
      <c r="H2370" s="190" t="s">
        <v>9725</v>
      </c>
    </row>
    <row r="2371" spans="1:8" ht="33.75" x14ac:dyDescent="0.25">
      <c r="A2371" s="138">
        <v>6094</v>
      </c>
      <c r="B2371" s="149" t="s">
        <v>9011</v>
      </c>
      <c r="C2371" s="141" t="s">
        <v>160</v>
      </c>
      <c r="D2371" s="150" t="s">
        <v>9008</v>
      </c>
      <c r="E2371" s="150" t="s">
        <v>3424</v>
      </c>
      <c r="F2371" s="151" t="s">
        <v>163</v>
      </c>
      <c r="G2371" s="141" t="s">
        <v>7853</v>
      </c>
      <c r="H2371" s="190" t="s">
        <v>9725</v>
      </c>
    </row>
    <row r="2372" spans="1:8" ht="33.75" x14ac:dyDescent="0.25">
      <c r="A2372" s="138">
        <v>6095</v>
      </c>
      <c r="B2372" s="149" t="s">
        <v>9012</v>
      </c>
      <c r="C2372" s="141" t="s">
        <v>160</v>
      </c>
      <c r="D2372" s="150" t="s">
        <v>9008</v>
      </c>
      <c r="E2372" s="150" t="s">
        <v>3424</v>
      </c>
      <c r="F2372" s="151" t="s">
        <v>163</v>
      </c>
      <c r="G2372" s="141" t="s">
        <v>7853</v>
      </c>
      <c r="H2372" s="190" t="s">
        <v>9725</v>
      </c>
    </row>
    <row r="2373" spans="1:8" ht="22.5" x14ac:dyDescent="0.25">
      <c r="A2373" s="138">
        <v>6096</v>
      </c>
      <c r="B2373" s="149" t="s">
        <v>9013</v>
      </c>
      <c r="C2373" s="141" t="s">
        <v>6366</v>
      </c>
      <c r="D2373" s="151" t="s">
        <v>6366</v>
      </c>
      <c r="E2373" s="150" t="s">
        <v>9014</v>
      </c>
      <c r="F2373" s="151" t="s">
        <v>163</v>
      </c>
      <c r="G2373" s="141" t="s">
        <v>7853</v>
      </c>
      <c r="H2373" s="190" t="s">
        <v>9725</v>
      </c>
    </row>
    <row r="2374" spans="1:8" ht="33.75" x14ac:dyDescent="0.25">
      <c r="A2374" s="138">
        <v>6097</v>
      </c>
      <c r="B2374" s="149" t="s">
        <v>9015</v>
      </c>
      <c r="C2374" s="141" t="s">
        <v>193</v>
      </c>
      <c r="D2374" s="150" t="s">
        <v>9016</v>
      </c>
      <c r="E2374" s="150" t="s">
        <v>3424</v>
      </c>
      <c r="F2374" s="151" t="s">
        <v>163</v>
      </c>
      <c r="G2374" s="141" t="s">
        <v>7853</v>
      </c>
      <c r="H2374" s="190" t="s">
        <v>9725</v>
      </c>
    </row>
    <row r="2375" spans="1:8" ht="33.75" x14ac:dyDescent="0.25">
      <c r="A2375" s="138">
        <v>6098</v>
      </c>
      <c r="B2375" s="149" t="s">
        <v>9017</v>
      </c>
      <c r="C2375" s="141" t="s">
        <v>193</v>
      </c>
      <c r="D2375" s="150" t="s">
        <v>9016</v>
      </c>
      <c r="E2375" s="150" t="s">
        <v>3424</v>
      </c>
      <c r="F2375" s="151" t="s">
        <v>163</v>
      </c>
      <c r="G2375" s="141" t="s">
        <v>7853</v>
      </c>
      <c r="H2375" s="190" t="s">
        <v>9725</v>
      </c>
    </row>
    <row r="2376" spans="1:8" ht="33.75" x14ac:dyDescent="0.25">
      <c r="A2376" s="138">
        <v>6099</v>
      </c>
      <c r="B2376" s="149" t="s">
        <v>9018</v>
      </c>
      <c r="C2376" s="141" t="s">
        <v>193</v>
      </c>
      <c r="D2376" s="150" t="s">
        <v>9016</v>
      </c>
      <c r="E2376" s="150" t="s">
        <v>3424</v>
      </c>
      <c r="F2376" s="151" t="s">
        <v>163</v>
      </c>
      <c r="G2376" s="141" t="s">
        <v>7853</v>
      </c>
      <c r="H2376" s="190" t="s">
        <v>9725</v>
      </c>
    </row>
    <row r="2377" spans="1:8" ht="22.5" x14ac:dyDescent="0.25">
      <c r="A2377" s="138">
        <v>6100</v>
      </c>
      <c r="B2377" s="149" t="s">
        <v>9019</v>
      </c>
      <c r="C2377" s="141" t="s">
        <v>9020</v>
      </c>
      <c r="D2377" s="151" t="s">
        <v>9021</v>
      </c>
      <c r="E2377" s="150" t="s">
        <v>328</v>
      </c>
      <c r="F2377" s="151" t="s">
        <v>163</v>
      </c>
      <c r="G2377" s="141" t="s">
        <v>7853</v>
      </c>
      <c r="H2377" s="190" t="s">
        <v>9725</v>
      </c>
    </row>
    <row r="2378" spans="1:8" ht="22.5" x14ac:dyDescent="0.25">
      <c r="A2378" s="138">
        <v>6101</v>
      </c>
      <c r="B2378" s="149" t="s">
        <v>9022</v>
      </c>
      <c r="C2378" s="141" t="s">
        <v>9020</v>
      </c>
      <c r="D2378" s="151" t="s">
        <v>9021</v>
      </c>
      <c r="E2378" s="150" t="s">
        <v>328</v>
      </c>
      <c r="F2378" s="151" t="s">
        <v>163</v>
      </c>
      <c r="G2378" s="141" t="s">
        <v>7853</v>
      </c>
      <c r="H2378" s="190" t="s">
        <v>9725</v>
      </c>
    </row>
    <row r="2379" spans="1:8" ht="22.5" x14ac:dyDescent="0.25">
      <c r="A2379" s="138">
        <v>6102</v>
      </c>
      <c r="B2379" s="149" t="s">
        <v>9023</v>
      </c>
      <c r="C2379" s="141" t="s">
        <v>6703</v>
      </c>
      <c r="D2379" s="146" t="s">
        <v>7143</v>
      </c>
      <c r="E2379" s="141" t="s">
        <v>8985</v>
      </c>
      <c r="F2379" s="151" t="s">
        <v>163</v>
      </c>
      <c r="G2379" s="140" t="s">
        <v>7293</v>
      </c>
      <c r="H2379" s="190" t="s">
        <v>9725</v>
      </c>
    </row>
    <row r="2380" spans="1:8" ht="45" x14ac:dyDescent="0.25">
      <c r="A2380" s="138">
        <v>6103</v>
      </c>
      <c r="B2380" s="149" t="s">
        <v>9024</v>
      </c>
      <c r="C2380" s="141" t="s">
        <v>8872</v>
      </c>
      <c r="D2380" s="150" t="s">
        <v>9025</v>
      </c>
      <c r="E2380" s="150" t="s">
        <v>8941</v>
      </c>
      <c r="F2380" s="151" t="s">
        <v>163</v>
      </c>
      <c r="G2380" s="140" t="s">
        <v>2170</v>
      </c>
      <c r="H2380" s="190" t="s">
        <v>9725</v>
      </c>
    </row>
    <row r="2381" spans="1:8" ht="33.75" x14ac:dyDescent="0.25">
      <c r="A2381" s="138">
        <v>6104</v>
      </c>
      <c r="B2381" s="166" t="s">
        <v>9026</v>
      </c>
      <c r="C2381" s="142" t="s">
        <v>9027</v>
      </c>
      <c r="D2381" s="141" t="s">
        <v>1719</v>
      </c>
      <c r="E2381" s="141" t="s">
        <v>9028</v>
      </c>
      <c r="F2381" s="151" t="s">
        <v>163</v>
      </c>
      <c r="G2381" s="140" t="s">
        <v>5196</v>
      </c>
      <c r="H2381" s="190" t="s">
        <v>9725</v>
      </c>
    </row>
    <row r="2382" spans="1:8" ht="33.75" x14ac:dyDescent="0.25">
      <c r="A2382" s="138">
        <v>6105</v>
      </c>
      <c r="B2382" s="166" t="s">
        <v>9029</v>
      </c>
      <c r="C2382" s="142" t="s">
        <v>9027</v>
      </c>
      <c r="D2382" s="141" t="s">
        <v>1719</v>
      </c>
      <c r="E2382" s="141" t="s">
        <v>9028</v>
      </c>
      <c r="F2382" s="151" t="s">
        <v>163</v>
      </c>
      <c r="G2382" s="140" t="s">
        <v>5196</v>
      </c>
      <c r="H2382" s="190" t="s">
        <v>9725</v>
      </c>
    </row>
    <row r="2383" spans="1:8" ht="33.75" x14ac:dyDescent="0.25">
      <c r="A2383" s="138">
        <v>6106</v>
      </c>
      <c r="B2383" s="187" t="s">
        <v>9030</v>
      </c>
      <c r="C2383" s="156" t="s">
        <v>9031</v>
      </c>
      <c r="D2383" s="157"/>
      <c r="E2383" s="157" t="s">
        <v>9032</v>
      </c>
      <c r="F2383" s="151" t="s">
        <v>163</v>
      </c>
      <c r="G2383" s="141" t="s">
        <v>987</v>
      </c>
      <c r="H2383" s="190" t="s">
        <v>9725</v>
      </c>
    </row>
    <row r="2384" spans="1:8" ht="45" x14ac:dyDescent="0.25">
      <c r="A2384" s="138">
        <v>6107</v>
      </c>
      <c r="B2384" s="149" t="s">
        <v>9033</v>
      </c>
      <c r="C2384" s="141" t="s">
        <v>9034</v>
      </c>
      <c r="D2384" s="151" t="s">
        <v>9035</v>
      </c>
      <c r="E2384" s="150" t="s">
        <v>9036</v>
      </c>
      <c r="F2384" s="151" t="s">
        <v>163</v>
      </c>
      <c r="G2384" s="141" t="s">
        <v>7853</v>
      </c>
      <c r="H2384" s="190" t="s">
        <v>9725</v>
      </c>
    </row>
    <row r="2385" spans="1:8" ht="45" x14ac:dyDescent="0.25">
      <c r="A2385" s="138">
        <v>6108</v>
      </c>
      <c r="B2385" s="149" t="s">
        <v>9037</v>
      </c>
      <c r="C2385" s="141" t="s">
        <v>9034</v>
      </c>
      <c r="D2385" s="151" t="s">
        <v>9035</v>
      </c>
      <c r="E2385" s="150" t="s">
        <v>9038</v>
      </c>
      <c r="F2385" s="151" t="s">
        <v>163</v>
      </c>
      <c r="G2385" s="141" t="s">
        <v>7853</v>
      </c>
      <c r="H2385" s="190" t="s">
        <v>9725</v>
      </c>
    </row>
    <row r="2386" spans="1:8" ht="45" x14ac:dyDescent="0.25">
      <c r="A2386" s="138">
        <v>6109</v>
      </c>
      <c r="B2386" s="149" t="s">
        <v>9039</v>
      </c>
      <c r="C2386" s="141" t="s">
        <v>9040</v>
      </c>
      <c r="D2386" s="151" t="s">
        <v>7480</v>
      </c>
      <c r="E2386" s="150" t="s">
        <v>9041</v>
      </c>
      <c r="F2386" s="151" t="s">
        <v>163</v>
      </c>
      <c r="G2386" s="141" t="s">
        <v>7853</v>
      </c>
      <c r="H2386" s="190" t="s">
        <v>9725</v>
      </c>
    </row>
    <row r="2387" spans="1:8" x14ac:dyDescent="0.25">
      <c r="A2387" s="138">
        <v>6110</v>
      </c>
      <c r="B2387" s="151">
        <v>426013125109</v>
      </c>
      <c r="C2387" s="141" t="s">
        <v>1016</v>
      </c>
      <c r="D2387" s="141" t="s">
        <v>7480</v>
      </c>
      <c r="E2387" s="141"/>
      <c r="F2387" s="151" t="s">
        <v>163</v>
      </c>
      <c r="G2387" s="141" t="s">
        <v>3802</v>
      </c>
      <c r="H2387" s="190" t="s">
        <v>9725</v>
      </c>
    </row>
    <row r="2388" spans="1:8" ht="22.5" x14ac:dyDescent="0.25">
      <c r="A2388" s="138">
        <v>6111</v>
      </c>
      <c r="B2388" s="188" t="s">
        <v>9042</v>
      </c>
      <c r="C2388" s="144" t="s">
        <v>1833</v>
      </c>
      <c r="D2388" s="158" t="s">
        <v>11</v>
      </c>
      <c r="E2388" s="159" t="s">
        <v>9043</v>
      </c>
      <c r="F2388" s="151" t="s">
        <v>163</v>
      </c>
      <c r="G2388" s="159" t="s">
        <v>9044</v>
      </c>
      <c r="H2388" s="190" t="s">
        <v>9725</v>
      </c>
    </row>
    <row r="2389" spans="1:8" ht="33.75" x14ac:dyDescent="0.25">
      <c r="A2389" s="138">
        <v>6112</v>
      </c>
      <c r="B2389" s="149" t="s">
        <v>9045</v>
      </c>
      <c r="C2389" s="141" t="s">
        <v>1896</v>
      </c>
      <c r="D2389" s="150" t="s">
        <v>7462</v>
      </c>
      <c r="E2389" s="141" t="s">
        <v>9046</v>
      </c>
      <c r="F2389" s="151" t="s">
        <v>163</v>
      </c>
      <c r="G2389" s="148" t="s">
        <v>3968</v>
      </c>
      <c r="H2389" s="190" t="s">
        <v>9725</v>
      </c>
    </row>
    <row r="2390" spans="1:8" ht="22.5" x14ac:dyDescent="0.25">
      <c r="A2390" s="138">
        <v>6113</v>
      </c>
      <c r="B2390" s="149" t="s">
        <v>9047</v>
      </c>
      <c r="C2390" s="142" t="s">
        <v>5277</v>
      </c>
      <c r="D2390" s="140" t="s">
        <v>2214</v>
      </c>
      <c r="E2390" s="140" t="s">
        <v>9048</v>
      </c>
      <c r="F2390" s="151" t="s">
        <v>163</v>
      </c>
      <c r="G2390" s="140" t="s">
        <v>2744</v>
      </c>
      <c r="H2390" s="190" t="s">
        <v>9725</v>
      </c>
    </row>
    <row r="2391" spans="1:8" ht="22.5" x14ac:dyDescent="0.25">
      <c r="A2391" s="138">
        <v>6114</v>
      </c>
      <c r="B2391" s="149" t="s">
        <v>9049</v>
      </c>
      <c r="C2391" s="141" t="s">
        <v>9050</v>
      </c>
      <c r="D2391" s="151" t="s">
        <v>7313</v>
      </c>
      <c r="E2391" s="150" t="s">
        <v>328</v>
      </c>
      <c r="F2391" s="151" t="s">
        <v>163</v>
      </c>
      <c r="G2391" s="141" t="s">
        <v>7853</v>
      </c>
      <c r="H2391" s="190" t="s">
        <v>9725</v>
      </c>
    </row>
    <row r="2392" spans="1:8" x14ac:dyDescent="0.25">
      <c r="A2392" s="138">
        <v>6115</v>
      </c>
      <c r="B2392" s="149" t="s">
        <v>9051</v>
      </c>
      <c r="C2392" s="141" t="s">
        <v>9052</v>
      </c>
      <c r="D2392" s="141" t="s">
        <v>2233</v>
      </c>
      <c r="E2392" s="141" t="s">
        <v>9053</v>
      </c>
      <c r="F2392" s="151" t="s">
        <v>163</v>
      </c>
      <c r="G2392" s="140" t="s">
        <v>3412</v>
      </c>
      <c r="H2392" s="190" t="s">
        <v>9725</v>
      </c>
    </row>
    <row r="2393" spans="1:8" ht="22.5" x14ac:dyDescent="0.25">
      <c r="A2393" s="138">
        <v>6116</v>
      </c>
      <c r="B2393" s="149" t="s">
        <v>9054</v>
      </c>
      <c r="C2393" s="141" t="s">
        <v>9055</v>
      </c>
      <c r="D2393" s="141" t="s">
        <v>2760</v>
      </c>
      <c r="E2393" s="141" t="s">
        <v>9056</v>
      </c>
      <c r="F2393" s="151" t="s">
        <v>163</v>
      </c>
      <c r="G2393" s="140" t="s">
        <v>691</v>
      </c>
      <c r="H2393" s="190" t="s">
        <v>9725</v>
      </c>
    </row>
    <row r="2394" spans="1:8" ht="33.75" x14ac:dyDescent="0.25">
      <c r="A2394" s="138">
        <v>6117</v>
      </c>
      <c r="B2394" s="149" t="s">
        <v>9057</v>
      </c>
      <c r="C2394" s="141" t="s">
        <v>9058</v>
      </c>
      <c r="D2394" s="141" t="s">
        <v>9059</v>
      </c>
      <c r="E2394" s="141" t="s">
        <v>9060</v>
      </c>
      <c r="F2394" s="151" t="s">
        <v>163</v>
      </c>
      <c r="G2394" s="148" t="s">
        <v>3968</v>
      </c>
      <c r="H2394" s="190" t="s">
        <v>9725</v>
      </c>
    </row>
    <row r="2395" spans="1:8" ht="33.75" x14ac:dyDescent="0.25">
      <c r="A2395" s="138">
        <v>6118</v>
      </c>
      <c r="B2395" s="149" t="s">
        <v>9061</v>
      </c>
      <c r="C2395" s="141" t="s">
        <v>9062</v>
      </c>
      <c r="D2395" s="141" t="s">
        <v>152</v>
      </c>
      <c r="E2395" s="141" t="s">
        <v>9063</v>
      </c>
      <c r="F2395" s="151" t="s">
        <v>163</v>
      </c>
      <c r="G2395" s="148" t="s">
        <v>3968</v>
      </c>
      <c r="H2395" s="190" t="s">
        <v>9725</v>
      </c>
    </row>
    <row r="2396" spans="1:8" ht="22.5" x14ac:dyDescent="0.25">
      <c r="A2396" s="138">
        <v>6119</v>
      </c>
      <c r="B2396" s="142" t="s">
        <v>9064</v>
      </c>
      <c r="C2396" s="140" t="s">
        <v>9065</v>
      </c>
      <c r="D2396" s="141" t="s">
        <v>9066</v>
      </c>
      <c r="E2396" s="141" t="s">
        <v>9067</v>
      </c>
      <c r="F2396" s="151" t="s">
        <v>163</v>
      </c>
      <c r="G2396" s="141" t="s">
        <v>7103</v>
      </c>
      <c r="H2396" s="190" t="s">
        <v>9725</v>
      </c>
    </row>
    <row r="2397" spans="1:8" ht="22.5" x14ac:dyDescent="0.25">
      <c r="A2397" s="138">
        <v>6120</v>
      </c>
      <c r="B2397" s="142" t="s">
        <v>9068</v>
      </c>
      <c r="C2397" s="140" t="s">
        <v>9065</v>
      </c>
      <c r="D2397" s="141" t="s">
        <v>9066</v>
      </c>
      <c r="E2397" s="141" t="s">
        <v>9069</v>
      </c>
      <c r="F2397" s="151" t="s">
        <v>163</v>
      </c>
      <c r="G2397" s="141" t="s">
        <v>7103</v>
      </c>
      <c r="H2397" s="190" t="s">
        <v>9725</v>
      </c>
    </row>
    <row r="2398" spans="1:8" ht="33.75" x14ac:dyDescent="0.25">
      <c r="A2398" s="138">
        <v>6121</v>
      </c>
      <c r="B2398" s="149" t="s">
        <v>9070</v>
      </c>
      <c r="C2398" s="141" t="s">
        <v>9071</v>
      </c>
      <c r="D2398" s="141" t="s">
        <v>591</v>
      </c>
      <c r="E2398" s="141" t="s">
        <v>9072</v>
      </c>
      <c r="F2398" s="151" t="s">
        <v>163</v>
      </c>
      <c r="G2398" s="141" t="s">
        <v>3396</v>
      </c>
      <c r="H2398" s="190" t="s">
        <v>9725</v>
      </c>
    </row>
    <row r="2399" spans="1:8" ht="22.5" x14ac:dyDescent="0.25">
      <c r="A2399" s="138">
        <v>6122</v>
      </c>
      <c r="B2399" s="149" t="s">
        <v>9073</v>
      </c>
      <c r="C2399" s="141" t="s">
        <v>160</v>
      </c>
      <c r="D2399" s="141" t="s">
        <v>328</v>
      </c>
      <c r="E2399" s="141" t="s">
        <v>328</v>
      </c>
      <c r="F2399" s="151" t="s">
        <v>163</v>
      </c>
      <c r="G2399" s="141" t="s">
        <v>3396</v>
      </c>
      <c r="H2399" s="190" t="s">
        <v>9725</v>
      </c>
    </row>
    <row r="2400" spans="1:8" ht="33.75" x14ac:dyDescent="0.25">
      <c r="A2400" s="138">
        <v>6123</v>
      </c>
      <c r="B2400" s="147" t="s">
        <v>9074</v>
      </c>
      <c r="C2400" s="148" t="s">
        <v>9075</v>
      </c>
      <c r="D2400" s="148" t="s">
        <v>9076</v>
      </c>
      <c r="E2400" s="148" t="s">
        <v>9077</v>
      </c>
      <c r="F2400" s="151" t="s">
        <v>163</v>
      </c>
      <c r="G2400" s="148" t="s">
        <v>1405</v>
      </c>
      <c r="H2400" s="190" t="s">
        <v>9725</v>
      </c>
    </row>
    <row r="2401" spans="1:8" ht="33.75" x14ac:dyDescent="0.25">
      <c r="A2401" s="138">
        <v>6124</v>
      </c>
      <c r="B2401" s="147" t="s">
        <v>9078</v>
      </c>
      <c r="C2401" s="148" t="s">
        <v>9075</v>
      </c>
      <c r="D2401" s="148" t="s">
        <v>9076</v>
      </c>
      <c r="E2401" s="148" t="s">
        <v>9077</v>
      </c>
      <c r="F2401" s="151" t="s">
        <v>163</v>
      </c>
      <c r="G2401" s="148" t="s">
        <v>1405</v>
      </c>
      <c r="H2401" s="190" t="s">
        <v>9725</v>
      </c>
    </row>
    <row r="2402" spans="1:8" ht="33.75" x14ac:dyDescent="0.25">
      <c r="A2402" s="138">
        <v>6125</v>
      </c>
      <c r="B2402" s="147" t="s">
        <v>9079</v>
      </c>
      <c r="C2402" s="148" t="s">
        <v>9075</v>
      </c>
      <c r="D2402" s="148" t="s">
        <v>9076</v>
      </c>
      <c r="E2402" s="148" t="s">
        <v>9077</v>
      </c>
      <c r="F2402" s="151" t="s">
        <v>163</v>
      </c>
      <c r="G2402" s="148" t="s">
        <v>1405</v>
      </c>
      <c r="H2402" s="190" t="s">
        <v>9725</v>
      </c>
    </row>
    <row r="2403" spans="1:8" ht="33.75" x14ac:dyDescent="0.25">
      <c r="A2403" s="138">
        <v>6126</v>
      </c>
      <c r="B2403" s="147" t="s">
        <v>9080</v>
      </c>
      <c r="C2403" s="148" t="s">
        <v>9075</v>
      </c>
      <c r="D2403" s="148" t="s">
        <v>9076</v>
      </c>
      <c r="E2403" s="148" t="s">
        <v>9077</v>
      </c>
      <c r="F2403" s="151" t="s">
        <v>163</v>
      </c>
      <c r="G2403" s="148" t="s">
        <v>1405</v>
      </c>
      <c r="H2403" s="190" t="s">
        <v>9725</v>
      </c>
    </row>
    <row r="2404" spans="1:8" ht="33.75" x14ac:dyDescent="0.25">
      <c r="A2404" s="138">
        <v>6127</v>
      </c>
      <c r="B2404" s="147" t="s">
        <v>9081</v>
      </c>
      <c r="C2404" s="148" t="s">
        <v>9075</v>
      </c>
      <c r="D2404" s="148" t="s">
        <v>9076</v>
      </c>
      <c r="E2404" s="148" t="s">
        <v>9077</v>
      </c>
      <c r="F2404" s="151" t="s">
        <v>163</v>
      </c>
      <c r="G2404" s="148" t="s">
        <v>1405</v>
      </c>
      <c r="H2404" s="190" t="s">
        <v>9725</v>
      </c>
    </row>
    <row r="2405" spans="1:8" ht="33.75" x14ac:dyDescent="0.25">
      <c r="A2405" s="138">
        <v>6128</v>
      </c>
      <c r="B2405" s="147" t="s">
        <v>9082</v>
      </c>
      <c r="C2405" s="148" t="s">
        <v>9075</v>
      </c>
      <c r="D2405" s="148" t="s">
        <v>9076</v>
      </c>
      <c r="E2405" s="148" t="s">
        <v>9077</v>
      </c>
      <c r="F2405" s="151" t="s">
        <v>163</v>
      </c>
      <c r="G2405" s="148" t="s">
        <v>1405</v>
      </c>
      <c r="H2405" s="190" t="s">
        <v>9725</v>
      </c>
    </row>
    <row r="2406" spans="1:8" ht="33.75" x14ac:dyDescent="0.25">
      <c r="A2406" s="138">
        <v>6129</v>
      </c>
      <c r="B2406" s="147" t="s">
        <v>9083</v>
      </c>
      <c r="C2406" s="148" t="s">
        <v>9075</v>
      </c>
      <c r="D2406" s="148" t="s">
        <v>9076</v>
      </c>
      <c r="E2406" s="148" t="s">
        <v>9077</v>
      </c>
      <c r="F2406" s="151" t="s">
        <v>163</v>
      </c>
      <c r="G2406" s="148" t="s">
        <v>1405</v>
      </c>
      <c r="H2406" s="190" t="s">
        <v>9725</v>
      </c>
    </row>
    <row r="2407" spans="1:8" ht="33.75" x14ac:dyDescent="0.25">
      <c r="A2407" s="138">
        <v>6130</v>
      </c>
      <c r="B2407" s="147" t="s">
        <v>9084</v>
      </c>
      <c r="C2407" s="148" t="s">
        <v>9075</v>
      </c>
      <c r="D2407" s="148" t="s">
        <v>9076</v>
      </c>
      <c r="E2407" s="148" t="s">
        <v>9077</v>
      </c>
      <c r="F2407" s="151" t="s">
        <v>163</v>
      </c>
      <c r="G2407" s="148" t="s">
        <v>1405</v>
      </c>
      <c r="H2407" s="190" t="s">
        <v>9725</v>
      </c>
    </row>
    <row r="2408" spans="1:8" ht="33.75" x14ac:dyDescent="0.25">
      <c r="A2408" s="138">
        <v>6131</v>
      </c>
      <c r="B2408" s="147" t="s">
        <v>9085</v>
      </c>
      <c r="C2408" s="148" t="s">
        <v>9075</v>
      </c>
      <c r="D2408" s="148" t="s">
        <v>9076</v>
      </c>
      <c r="E2408" s="148" t="s">
        <v>9077</v>
      </c>
      <c r="F2408" s="151" t="s">
        <v>163</v>
      </c>
      <c r="G2408" s="148" t="s">
        <v>1405</v>
      </c>
      <c r="H2408" s="190" t="s">
        <v>9725</v>
      </c>
    </row>
    <row r="2409" spans="1:8" ht="33.75" x14ac:dyDescent="0.25">
      <c r="A2409" s="138">
        <v>6132</v>
      </c>
      <c r="B2409" s="149" t="s">
        <v>9086</v>
      </c>
      <c r="C2409" s="141" t="s">
        <v>9087</v>
      </c>
      <c r="D2409" s="150" t="s">
        <v>518</v>
      </c>
      <c r="E2409" s="150" t="s">
        <v>9088</v>
      </c>
      <c r="F2409" s="151" t="s">
        <v>163</v>
      </c>
      <c r="G2409" s="141" t="s">
        <v>7853</v>
      </c>
      <c r="H2409" s="190" t="s">
        <v>9725</v>
      </c>
    </row>
    <row r="2410" spans="1:8" ht="22.5" x14ac:dyDescent="0.25">
      <c r="A2410" s="138">
        <v>6133</v>
      </c>
      <c r="B2410" s="149" t="s">
        <v>9089</v>
      </c>
      <c r="C2410" s="141" t="s">
        <v>286</v>
      </c>
      <c r="D2410" s="150" t="s">
        <v>9090</v>
      </c>
      <c r="E2410" s="150" t="s">
        <v>9091</v>
      </c>
      <c r="F2410" s="151" t="s">
        <v>163</v>
      </c>
      <c r="G2410" s="141" t="s">
        <v>7853</v>
      </c>
      <c r="H2410" s="190" t="s">
        <v>9725</v>
      </c>
    </row>
    <row r="2411" spans="1:8" ht="22.5" x14ac:dyDescent="0.25">
      <c r="A2411" s="138">
        <v>6134</v>
      </c>
      <c r="B2411" s="149" t="s">
        <v>9092</v>
      </c>
      <c r="C2411" s="141" t="s">
        <v>286</v>
      </c>
      <c r="D2411" s="150" t="s">
        <v>9090</v>
      </c>
      <c r="E2411" s="150" t="s">
        <v>9091</v>
      </c>
      <c r="F2411" s="151" t="s">
        <v>163</v>
      </c>
      <c r="G2411" s="141" t="s">
        <v>7853</v>
      </c>
      <c r="H2411" s="190" t="s">
        <v>9725</v>
      </c>
    </row>
    <row r="2412" spans="1:8" ht="33.75" x14ac:dyDescent="0.25">
      <c r="A2412" s="138">
        <v>6135</v>
      </c>
      <c r="B2412" s="142" t="s">
        <v>9093</v>
      </c>
      <c r="C2412" s="141" t="s">
        <v>9094</v>
      </c>
      <c r="D2412" s="150" t="s">
        <v>9095</v>
      </c>
      <c r="E2412" s="141" t="s">
        <v>9096</v>
      </c>
      <c r="F2412" s="151" t="s">
        <v>163</v>
      </c>
      <c r="G2412" s="141" t="s">
        <v>6838</v>
      </c>
      <c r="H2412" s="190" t="s">
        <v>9725</v>
      </c>
    </row>
    <row r="2413" spans="1:8" ht="33.75" x14ac:dyDescent="0.25">
      <c r="A2413" s="138">
        <v>6136</v>
      </c>
      <c r="B2413" s="142" t="s">
        <v>9097</v>
      </c>
      <c r="C2413" s="141" t="s">
        <v>9094</v>
      </c>
      <c r="D2413" s="150" t="s">
        <v>9095</v>
      </c>
      <c r="E2413" s="141" t="s">
        <v>9096</v>
      </c>
      <c r="F2413" s="151" t="s">
        <v>163</v>
      </c>
      <c r="G2413" s="141" t="s">
        <v>6838</v>
      </c>
      <c r="H2413" s="190" t="s">
        <v>9725</v>
      </c>
    </row>
    <row r="2414" spans="1:8" ht="33.75" x14ac:dyDescent="0.25">
      <c r="A2414" s="138">
        <v>6137</v>
      </c>
      <c r="B2414" s="142" t="s">
        <v>9098</v>
      </c>
      <c r="C2414" s="141" t="s">
        <v>9094</v>
      </c>
      <c r="D2414" s="150" t="s">
        <v>9095</v>
      </c>
      <c r="E2414" s="141" t="s">
        <v>9096</v>
      </c>
      <c r="F2414" s="151" t="s">
        <v>163</v>
      </c>
      <c r="G2414" s="141" t="s">
        <v>6838</v>
      </c>
      <c r="H2414" s="190" t="s">
        <v>9725</v>
      </c>
    </row>
    <row r="2415" spans="1:8" ht="33.75" x14ac:dyDescent="0.25">
      <c r="A2415" s="138">
        <v>6138</v>
      </c>
      <c r="B2415" s="142" t="s">
        <v>9099</v>
      </c>
      <c r="C2415" s="141" t="s">
        <v>9094</v>
      </c>
      <c r="D2415" s="150" t="s">
        <v>9095</v>
      </c>
      <c r="E2415" s="141" t="s">
        <v>9096</v>
      </c>
      <c r="F2415" s="151" t="s">
        <v>163</v>
      </c>
      <c r="G2415" s="141" t="s">
        <v>6838</v>
      </c>
      <c r="H2415" s="190" t="s">
        <v>9725</v>
      </c>
    </row>
    <row r="2416" spans="1:8" ht="33.75" x14ac:dyDescent="0.25">
      <c r="A2416" s="138">
        <v>6139</v>
      </c>
      <c r="B2416" s="142" t="s">
        <v>9100</v>
      </c>
      <c r="C2416" s="141" t="s">
        <v>9094</v>
      </c>
      <c r="D2416" s="150" t="s">
        <v>9095</v>
      </c>
      <c r="E2416" s="141" t="s">
        <v>9096</v>
      </c>
      <c r="F2416" s="151" t="s">
        <v>163</v>
      </c>
      <c r="G2416" s="141" t="s">
        <v>6838</v>
      </c>
      <c r="H2416" s="190" t="s">
        <v>9725</v>
      </c>
    </row>
    <row r="2417" spans="1:8" ht="33.75" x14ac:dyDescent="0.25">
      <c r="A2417" s="138">
        <v>6140</v>
      </c>
      <c r="B2417" s="142" t="s">
        <v>9101</v>
      </c>
      <c r="C2417" s="141" t="s">
        <v>9102</v>
      </c>
      <c r="D2417" s="150" t="s">
        <v>9095</v>
      </c>
      <c r="E2417" s="141" t="s">
        <v>328</v>
      </c>
      <c r="F2417" s="151" t="s">
        <v>163</v>
      </c>
      <c r="G2417" s="141" t="s">
        <v>6838</v>
      </c>
      <c r="H2417" s="190" t="s">
        <v>9725</v>
      </c>
    </row>
    <row r="2418" spans="1:8" ht="33.75" x14ac:dyDescent="0.25">
      <c r="A2418" s="138">
        <v>6141</v>
      </c>
      <c r="B2418" s="142" t="s">
        <v>9103</v>
      </c>
      <c r="C2418" s="141" t="s">
        <v>9104</v>
      </c>
      <c r="D2418" s="150" t="s">
        <v>328</v>
      </c>
      <c r="E2418" s="150" t="s">
        <v>9105</v>
      </c>
      <c r="F2418" s="151" t="s">
        <v>163</v>
      </c>
      <c r="G2418" s="141" t="s">
        <v>6838</v>
      </c>
      <c r="H2418" s="190" t="s">
        <v>9725</v>
      </c>
    </row>
    <row r="2419" spans="1:8" ht="33.75" x14ac:dyDescent="0.25">
      <c r="A2419" s="138">
        <v>6142</v>
      </c>
      <c r="B2419" s="142" t="s">
        <v>9106</v>
      </c>
      <c r="C2419" s="141" t="s">
        <v>9104</v>
      </c>
      <c r="D2419" s="150" t="s">
        <v>328</v>
      </c>
      <c r="E2419" s="150" t="s">
        <v>9105</v>
      </c>
      <c r="F2419" s="151" t="s">
        <v>163</v>
      </c>
      <c r="G2419" s="141" t="s">
        <v>6838</v>
      </c>
      <c r="H2419" s="190" t="s">
        <v>9725</v>
      </c>
    </row>
    <row r="2420" spans="1:8" ht="33.75" x14ac:dyDescent="0.25">
      <c r="A2420" s="138">
        <v>6143</v>
      </c>
      <c r="B2420" s="142" t="s">
        <v>9107</v>
      </c>
      <c r="C2420" s="141" t="s">
        <v>9104</v>
      </c>
      <c r="D2420" s="150" t="s">
        <v>328</v>
      </c>
      <c r="E2420" s="150" t="s">
        <v>9105</v>
      </c>
      <c r="F2420" s="151" t="s">
        <v>163</v>
      </c>
      <c r="G2420" s="141" t="s">
        <v>6838</v>
      </c>
      <c r="H2420" s="190" t="s">
        <v>9725</v>
      </c>
    </row>
    <row r="2421" spans="1:8" ht="33.75" x14ac:dyDescent="0.25">
      <c r="A2421" s="138">
        <v>6144</v>
      </c>
      <c r="B2421" s="142" t="s">
        <v>9108</v>
      </c>
      <c r="C2421" s="141" t="s">
        <v>9104</v>
      </c>
      <c r="D2421" s="150" t="s">
        <v>328</v>
      </c>
      <c r="E2421" s="150" t="s">
        <v>9105</v>
      </c>
      <c r="F2421" s="151" t="s">
        <v>163</v>
      </c>
      <c r="G2421" s="141" t="s">
        <v>6838</v>
      </c>
      <c r="H2421" s="190" t="s">
        <v>9725</v>
      </c>
    </row>
    <row r="2422" spans="1:8" ht="33.75" x14ac:dyDescent="0.25">
      <c r="A2422" s="138">
        <v>6145</v>
      </c>
      <c r="B2422" s="142" t="s">
        <v>9109</v>
      </c>
      <c r="C2422" s="141" t="s">
        <v>9104</v>
      </c>
      <c r="D2422" s="150" t="s">
        <v>328</v>
      </c>
      <c r="E2422" s="150" t="s">
        <v>9105</v>
      </c>
      <c r="F2422" s="151" t="s">
        <v>163</v>
      </c>
      <c r="G2422" s="141" t="s">
        <v>6838</v>
      </c>
      <c r="H2422" s="190" t="s">
        <v>9725</v>
      </c>
    </row>
    <row r="2423" spans="1:8" ht="33.75" x14ac:dyDescent="0.25">
      <c r="A2423" s="138">
        <v>6146</v>
      </c>
      <c r="B2423" s="142" t="s">
        <v>9110</v>
      </c>
      <c r="C2423" s="141" t="s">
        <v>9104</v>
      </c>
      <c r="D2423" s="150" t="s">
        <v>328</v>
      </c>
      <c r="E2423" s="150" t="s">
        <v>9105</v>
      </c>
      <c r="F2423" s="151" t="s">
        <v>163</v>
      </c>
      <c r="G2423" s="141" t="s">
        <v>6838</v>
      </c>
      <c r="H2423" s="190" t="s">
        <v>9725</v>
      </c>
    </row>
    <row r="2424" spans="1:8" ht="33.75" x14ac:dyDescent="0.25">
      <c r="A2424" s="138">
        <v>6147</v>
      </c>
      <c r="B2424" s="142" t="s">
        <v>9111</v>
      </c>
      <c r="C2424" s="141" t="s">
        <v>9104</v>
      </c>
      <c r="D2424" s="150" t="s">
        <v>328</v>
      </c>
      <c r="E2424" s="150" t="s">
        <v>9105</v>
      </c>
      <c r="F2424" s="151" t="s">
        <v>163</v>
      </c>
      <c r="G2424" s="141" t="s">
        <v>6838</v>
      </c>
      <c r="H2424" s="190" t="s">
        <v>9725</v>
      </c>
    </row>
    <row r="2425" spans="1:8" ht="33.75" x14ac:dyDescent="0.25">
      <c r="A2425" s="138">
        <v>6148</v>
      </c>
      <c r="B2425" s="142" t="s">
        <v>9112</v>
      </c>
      <c r="C2425" s="141" t="s">
        <v>9104</v>
      </c>
      <c r="D2425" s="150" t="s">
        <v>328</v>
      </c>
      <c r="E2425" s="150" t="s">
        <v>9105</v>
      </c>
      <c r="F2425" s="151" t="s">
        <v>163</v>
      </c>
      <c r="G2425" s="141" t="s">
        <v>6838</v>
      </c>
      <c r="H2425" s="190" t="s">
        <v>9725</v>
      </c>
    </row>
    <row r="2426" spans="1:8" ht="33.75" x14ac:dyDescent="0.25">
      <c r="A2426" s="138">
        <v>6149</v>
      </c>
      <c r="B2426" s="142" t="s">
        <v>9113</v>
      </c>
      <c r="C2426" s="141" t="s">
        <v>9104</v>
      </c>
      <c r="D2426" s="150" t="s">
        <v>328</v>
      </c>
      <c r="E2426" s="150" t="s">
        <v>9105</v>
      </c>
      <c r="F2426" s="151" t="s">
        <v>163</v>
      </c>
      <c r="G2426" s="141" t="s">
        <v>6838</v>
      </c>
      <c r="H2426" s="190" t="s">
        <v>9725</v>
      </c>
    </row>
    <row r="2427" spans="1:8" ht="33.75" x14ac:dyDescent="0.25">
      <c r="A2427" s="138">
        <v>6150</v>
      </c>
      <c r="B2427" s="142" t="s">
        <v>9114</v>
      </c>
      <c r="C2427" s="141" t="s">
        <v>9104</v>
      </c>
      <c r="D2427" s="150" t="s">
        <v>328</v>
      </c>
      <c r="E2427" s="150" t="s">
        <v>9105</v>
      </c>
      <c r="F2427" s="151" t="s">
        <v>163</v>
      </c>
      <c r="G2427" s="141" t="s">
        <v>6838</v>
      </c>
      <c r="H2427" s="190" t="s">
        <v>9725</v>
      </c>
    </row>
    <row r="2428" spans="1:8" ht="33.75" x14ac:dyDescent="0.25">
      <c r="A2428" s="138">
        <v>6151</v>
      </c>
      <c r="B2428" s="142" t="s">
        <v>9115</v>
      </c>
      <c r="C2428" s="141" t="s">
        <v>9104</v>
      </c>
      <c r="D2428" s="150" t="s">
        <v>328</v>
      </c>
      <c r="E2428" s="150" t="s">
        <v>9105</v>
      </c>
      <c r="F2428" s="151" t="s">
        <v>163</v>
      </c>
      <c r="G2428" s="141" t="s">
        <v>6838</v>
      </c>
      <c r="H2428" s="190" t="s">
        <v>9725</v>
      </c>
    </row>
    <row r="2429" spans="1:8" ht="33.75" x14ac:dyDescent="0.25">
      <c r="A2429" s="138">
        <v>6152</v>
      </c>
      <c r="B2429" s="142" t="s">
        <v>9116</v>
      </c>
      <c r="C2429" s="141" t="s">
        <v>9104</v>
      </c>
      <c r="D2429" s="150" t="s">
        <v>328</v>
      </c>
      <c r="E2429" s="150" t="s">
        <v>9105</v>
      </c>
      <c r="F2429" s="151" t="s">
        <v>163</v>
      </c>
      <c r="G2429" s="141" t="s">
        <v>6838</v>
      </c>
      <c r="H2429" s="190" t="s">
        <v>9725</v>
      </c>
    </row>
    <row r="2430" spans="1:8" ht="33.75" x14ac:dyDescent="0.25">
      <c r="A2430" s="138">
        <v>6153</v>
      </c>
      <c r="B2430" s="142" t="s">
        <v>9117</v>
      </c>
      <c r="C2430" s="141" t="s">
        <v>9104</v>
      </c>
      <c r="D2430" s="150" t="s">
        <v>328</v>
      </c>
      <c r="E2430" s="150" t="s">
        <v>9105</v>
      </c>
      <c r="F2430" s="151" t="s">
        <v>163</v>
      </c>
      <c r="G2430" s="141" t="s">
        <v>6838</v>
      </c>
      <c r="H2430" s="190" t="s">
        <v>9725</v>
      </c>
    </row>
    <row r="2431" spans="1:8" ht="33.75" x14ac:dyDescent="0.25">
      <c r="A2431" s="138">
        <v>6154</v>
      </c>
      <c r="B2431" s="142" t="s">
        <v>9118</v>
      </c>
      <c r="C2431" s="141" t="s">
        <v>9104</v>
      </c>
      <c r="D2431" s="150" t="s">
        <v>328</v>
      </c>
      <c r="E2431" s="150" t="s">
        <v>9105</v>
      </c>
      <c r="F2431" s="151" t="s">
        <v>163</v>
      </c>
      <c r="G2431" s="141" t="s">
        <v>6838</v>
      </c>
      <c r="H2431" s="190" t="s">
        <v>9725</v>
      </c>
    </row>
    <row r="2432" spans="1:8" ht="33.75" x14ac:dyDescent="0.25">
      <c r="A2432" s="138">
        <v>6155</v>
      </c>
      <c r="B2432" s="142" t="s">
        <v>9119</v>
      </c>
      <c r="C2432" s="141" t="s">
        <v>9104</v>
      </c>
      <c r="D2432" s="150" t="s">
        <v>328</v>
      </c>
      <c r="E2432" s="150" t="s">
        <v>9105</v>
      </c>
      <c r="F2432" s="151" t="s">
        <v>163</v>
      </c>
      <c r="G2432" s="141" t="s">
        <v>6838</v>
      </c>
      <c r="H2432" s="190" t="s">
        <v>9725</v>
      </c>
    </row>
    <row r="2433" spans="1:8" ht="33.75" x14ac:dyDescent="0.25">
      <c r="A2433" s="138">
        <v>6156</v>
      </c>
      <c r="B2433" s="142" t="s">
        <v>9120</v>
      </c>
      <c r="C2433" s="141" t="s">
        <v>160</v>
      </c>
      <c r="D2433" s="150" t="s">
        <v>328</v>
      </c>
      <c r="E2433" s="141" t="s">
        <v>9121</v>
      </c>
      <c r="F2433" s="151" t="s">
        <v>163</v>
      </c>
      <c r="G2433" s="141" t="s">
        <v>6838</v>
      </c>
      <c r="H2433" s="190" t="s">
        <v>9725</v>
      </c>
    </row>
    <row r="2434" spans="1:8" ht="33.75" x14ac:dyDescent="0.25">
      <c r="A2434" s="138">
        <v>6157</v>
      </c>
      <c r="B2434" s="142" t="s">
        <v>9122</v>
      </c>
      <c r="C2434" s="141" t="s">
        <v>160</v>
      </c>
      <c r="D2434" s="150" t="s">
        <v>328</v>
      </c>
      <c r="E2434" s="141" t="s">
        <v>9121</v>
      </c>
      <c r="F2434" s="151" t="s">
        <v>163</v>
      </c>
      <c r="G2434" s="141" t="s">
        <v>6838</v>
      </c>
      <c r="H2434" s="190" t="s">
        <v>9725</v>
      </c>
    </row>
    <row r="2435" spans="1:8" ht="33.75" x14ac:dyDescent="0.25">
      <c r="A2435" s="138">
        <v>6158</v>
      </c>
      <c r="B2435" s="142" t="s">
        <v>9123</v>
      </c>
      <c r="C2435" s="141" t="s">
        <v>7196</v>
      </c>
      <c r="D2435" s="150" t="s">
        <v>7885</v>
      </c>
      <c r="E2435" s="141" t="s">
        <v>9124</v>
      </c>
      <c r="F2435" s="151" t="s">
        <v>163</v>
      </c>
      <c r="G2435" s="141" t="s">
        <v>6838</v>
      </c>
      <c r="H2435" s="190" t="s">
        <v>9725</v>
      </c>
    </row>
    <row r="2436" spans="1:8" ht="22.5" x14ac:dyDescent="0.25">
      <c r="A2436" s="138">
        <v>6159</v>
      </c>
      <c r="B2436" s="142" t="s">
        <v>9125</v>
      </c>
      <c r="C2436" s="141" t="s">
        <v>604</v>
      </c>
      <c r="D2436" s="150" t="s">
        <v>1018</v>
      </c>
      <c r="E2436" s="141" t="s">
        <v>9126</v>
      </c>
      <c r="F2436" s="151" t="s">
        <v>163</v>
      </c>
      <c r="G2436" s="141" t="s">
        <v>9127</v>
      </c>
      <c r="H2436" s="190" t="s">
        <v>9725</v>
      </c>
    </row>
    <row r="2437" spans="1:8" ht="56.25" x14ac:dyDescent="0.25">
      <c r="A2437" s="138">
        <v>6160</v>
      </c>
      <c r="B2437" s="142" t="s">
        <v>9128</v>
      </c>
      <c r="C2437" s="141" t="s">
        <v>9129</v>
      </c>
      <c r="D2437" s="150" t="s">
        <v>9130</v>
      </c>
      <c r="E2437" s="141" t="s">
        <v>328</v>
      </c>
      <c r="F2437" s="151" t="s">
        <v>163</v>
      </c>
      <c r="G2437" s="141" t="s">
        <v>9131</v>
      </c>
      <c r="H2437" s="190" t="s">
        <v>9725</v>
      </c>
    </row>
    <row r="2438" spans="1:8" ht="56.25" x14ac:dyDescent="0.25">
      <c r="A2438" s="138">
        <v>6161</v>
      </c>
      <c r="B2438" s="142" t="s">
        <v>9132</v>
      </c>
      <c r="C2438" s="141" t="s">
        <v>7325</v>
      </c>
      <c r="D2438" s="150" t="s">
        <v>9133</v>
      </c>
      <c r="E2438" s="141" t="s">
        <v>328</v>
      </c>
      <c r="F2438" s="151" t="s">
        <v>163</v>
      </c>
      <c r="G2438" s="141" t="s">
        <v>9131</v>
      </c>
      <c r="H2438" s="190" t="s">
        <v>9725</v>
      </c>
    </row>
    <row r="2439" spans="1:8" ht="22.5" x14ac:dyDescent="0.25">
      <c r="A2439" s="138">
        <v>6162</v>
      </c>
      <c r="B2439" s="151" t="s">
        <v>9134</v>
      </c>
      <c r="C2439" s="140" t="s">
        <v>9135</v>
      </c>
      <c r="D2439" s="141" t="s">
        <v>9136</v>
      </c>
      <c r="E2439" s="141" t="s">
        <v>9137</v>
      </c>
      <c r="F2439" s="151" t="s">
        <v>163</v>
      </c>
      <c r="G2439" s="142" t="s">
        <v>1905</v>
      </c>
      <c r="H2439" s="190" t="s">
        <v>9725</v>
      </c>
    </row>
    <row r="2440" spans="1:8" ht="22.5" x14ac:dyDescent="0.25">
      <c r="A2440" s="138">
        <v>6163</v>
      </c>
      <c r="B2440" s="151" t="s">
        <v>9138</v>
      </c>
      <c r="C2440" s="140" t="s">
        <v>9135</v>
      </c>
      <c r="D2440" s="141" t="s">
        <v>9136</v>
      </c>
      <c r="E2440" s="141" t="s">
        <v>9137</v>
      </c>
      <c r="F2440" s="151" t="s">
        <v>163</v>
      </c>
      <c r="G2440" s="142" t="s">
        <v>1905</v>
      </c>
      <c r="H2440" s="190" t="s">
        <v>9725</v>
      </c>
    </row>
    <row r="2441" spans="1:8" ht="22.5" x14ac:dyDescent="0.25">
      <c r="A2441" s="138">
        <v>6164</v>
      </c>
      <c r="B2441" s="151" t="s">
        <v>9139</v>
      </c>
      <c r="C2441" s="140" t="s">
        <v>9135</v>
      </c>
      <c r="D2441" s="141" t="s">
        <v>9136</v>
      </c>
      <c r="E2441" s="141" t="s">
        <v>9137</v>
      </c>
      <c r="F2441" s="151" t="s">
        <v>163</v>
      </c>
      <c r="G2441" s="142" t="s">
        <v>1905</v>
      </c>
      <c r="H2441" s="190" t="s">
        <v>9725</v>
      </c>
    </row>
    <row r="2442" spans="1:8" ht="22.5" x14ac:dyDescent="0.25">
      <c r="A2442" s="138">
        <v>6165</v>
      </c>
      <c r="B2442" s="151" t="s">
        <v>9140</v>
      </c>
      <c r="C2442" s="140" t="s">
        <v>9135</v>
      </c>
      <c r="D2442" s="141" t="s">
        <v>9136</v>
      </c>
      <c r="E2442" s="141" t="s">
        <v>9137</v>
      </c>
      <c r="F2442" s="151" t="s">
        <v>163</v>
      </c>
      <c r="G2442" s="142" t="s">
        <v>1905</v>
      </c>
      <c r="H2442" s="190" t="s">
        <v>9725</v>
      </c>
    </row>
    <row r="2443" spans="1:8" ht="33.75" x14ac:dyDescent="0.25">
      <c r="A2443" s="138">
        <v>6166</v>
      </c>
      <c r="B2443" s="151" t="s">
        <v>9141</v>
      </c>
      <c r="C2443" s="140" t="s">
        <v>9142</v>
      </c>
      <c r="D2443" s="141" t="s">
        <v>2233</v>
      </c>
      <c r="E2443" s="141" t="s">
        <v>2758</v>
      </c>
      <c r="F2443" s="151" t="s">
        <v>163</v>
      </c>
      <c r="G2443" s="140" t="s">
        <v>2744</v>
      </c>
      <c r="H2443" s="190" t="s">
        <v>9725</v>
      </c>
    </row>
    <row r="2444" spans="1:8" ht="33.75" x14ac:dyDescent="0.25">
      <c r="A2444" s="138">
        <v>6167</v>
      </c>
      <c r="B2444" s="151" t="s">
        <v>9143</v>
      </c>
      <c r="C2444" s="141" t="s">
        <v>9144</v>
      </c>
      <c r="D2444" s="141" t="s">
        <v>2233</v>
      </c>
      <c r="E2444" s="141" t="s">
        <v>2758</v>
      </c>
      <c r="F2444" s="151" t="s">
        <v>163</v>
      </c>
      <c r="G2444" s="140" t="s">
        <v>2961</v>
      </c>
      <c r="H2444" s="190" t="s">
        <v>9725</v>
      </c>
    </row>
    <row r="2445" spans="1:8" ht="33.75" x14ac:dyDescent="0.25">
      <c r="A2445" s="138">
        <v>6168</v>
      </c>
      <c r="B2445" s="149" t="s">
        <v>9145</v>
      </c>
      <c r="C2445" s="141" t="s">
        <v>9144</v>
      </c>
      <c r="D2445" s="141" t="s">
        <v>2233</v>
      </c>
      <c r="E2445" s="141" t="s">
        <v>2758</v>
      </c>
      <c r="F2445" s="151" t="s">
        <v>163</v>
      </c>
      <c r="G2445" s="140" t="s">
        <v>3219</v>
      </c>
      <c r="H2445" s="190" t="s">
        <v>9725</v>
      </c>
    </row>
    <row r="2446" spans="1:8" ht="33.75" x14ac:dyDescent="0.25">
      <c r="A2446" s="138">
        <v>6169</v>
      </c>
      <c r="B2446" s="142" t="s">
        <v>9146</v>
      </c>
      <c r="C2446" s="141" t="s">
        <v>9055</v>
      </c>
      <c r="D2446" s="150" t="s">
        <v>2760</v>
      </c>
      <c r="E2446" s="141" t="s">
        <v>8162</v>
      </c>
      <c r="F2446" s="151" t="s">
        <v>163</v>
      </c>
      <c r="G2446" s="141" t="s">
        <v>6838</v>
      </c>
      <c r="H2446" s="190" t="s">
        <v>9725</v>
      </c>
    </row>
    <row r="2447" spans="1:8" ht="33.75" x14ac:dyDescent="0.25">
      <c r="A2447" s="138">
        <v>6170</v>
      </c>
      <c r="B2447" s="149" t="s">
        <v>9147</v>
      </c>
      <c r="C2447" s="141" t="s">
        <v>9055</v>
      </c>
      <c r="D2447" s="141" t="s">
        <v>2760</v>
      </c>
      <c r="E2447" s="141" t="s">
        <v>9148</v>
      </c>
      <c r="F2447" s="151" t="s">
        <v>163</v>
      </c>
      <c r="G2447" s="148" t="s">
        <v>4437</v>
      </c>
      <c r="H2447" s="190" t="s">
        <v>9725</v>
      </c>
    </row>
    <row r="2448" spans="1:8" ht="22.5" x14ac:dyDescent="0.25">
      <c r="A2448" s="138">
        <v>6171</v>
      </c>
      <c r="B2448" s="151" t="s">
        <v>9149</v>
      </c>
      <c r="C2448" s="141" t="s">
        <v>9150</v>
      </c>
      <c r="D2448" s="141" t="s">
        <v>2760</v>
      </c>
      <c r="E2448" s="141" t="s">
        <v>9151</v>
      </c>
      <c r="F2448" s="151" t="s">
        <v>163</v>
      </c>
      <c r="G2448" s="140" t="s">
        <v>2253</v>
      </c>
      <c r="H2448" s="190" t="s">
        <v>9725</v>
      </c>
    </row>
    <row r="2449" spans="1:8" ht="22.5" x14ac:dyDescent="0.25">
      <c r="A2449" s="138">
        <v>6172</v>
      </c>
      <c r="B2449" s="151" t="s">
        <v>9152</v>
      </c>
      <c r="C2449" s="141" t="s">
        <v>9150</v>
      </c>
      <c r="D2449" s="141" t="s">
        <v>2760</v>
      </c>
      <c r="E2449" s="141" t="s">
        <v>9151</v>
      </c>
      <c r="F2449" s="151" t="s">
        <v>163</v>
      </c>
      <c r="G2449" s="140" t="s">
        <v>2253</v>
      </c>
      <c r="H2449" s="190" t="s">
        <v>9725</v>
      </c>
    </row>
    <row r="2450" spans="1:8" ht="33.75" x14ac:dyDescent="0.25">
      <c r="A2450" s="138">
        <v>6173</v>
      </c>
      <c r="B2450" s="151" t="s">
        <v>9153</v>
      </c>
      <c r="C2450" s="141" t="s">
        <v>9154</v>
      </c>
      <c r="D2450" s="141" t="s">
        <v>328</v>
      </c>
      <c r="E2450" s="141" t="s">
        <v>328</v>
      </c>
      <c r="F2450" s="151" t="s">
        <v>163</v>
      </c>
      <c r="G2450" s="140" t="s">
        <v>8805</v>
      </c>
      <c r="H2450" s="190" t="s">
        <v>9725</v>
      </c>
    </row>
    <row r="2451" spans="1:8" ht="33.75" x14ac:dyDescent="0.25">
      <c r="A2451" s="138">
        <v>6174</v>
      </c>
      <c r="B2451" s="151" t="s">
        <v>9155</v>
      </c>
      <c r="C2451" s="141" t="s">
        <v>9154</v>
      </c>
      <c r="D2451" s="141" t="s">
        <v>328</v>
      </c>
      <c r="E2451" s="141" t="s">
        <v>328</v>
      </c>
      <c r="F2451" s="151" t="s">
        <v>163</v>
      </c>
      <c r="G2451" s="140" t="s">
        <v>8805</v>
      </c>
      <c r="H2451" s="190" t="s">
        <v>9725</v>
      </c>
    </row>
    <row r="2452" spans="1:8" ht="33.75" x14ac:dyDescent="0.25">
      <c r="A2452" s="138">
        <v>6175</v>
      </c>
      <c r="B2452" s="151" t="s">
        <v>9156</v>
      </c>
      <c r="C2452" s="141" t="s">
        <v>9154</v>
      </c>
      <c r="D2452" s="141" t="s">
        <v>328</v>
      </c>
      <c r="E2452" s="141" t="s">
        <v>328</v>
      </c>
      <c r="F2452" s="151" t="s">
        <v>163</v>
      </c>
      <c r="G2452" s="140" t="s">
        <v>8805</v>
      </c>
      <c r="H2452" s="190" t="s">
        <v>9725</v>
      </c>
    </row>
    <row r="2453" spans="1:8" ht="33.75" x14ac:dyDescent="0.25">
      <c r="A2453" s="138">
        <v>6176</v>
      </c>
      <c r="B2453" s="151" t="s">
        <v>9157</v>
      </c>
      <c r="C2453" s="141" t="s">
        <v>9154</v>
      </c>
      <c r="D2453" s="141" t="s">
        <v>328</v>
      </c>
      <c r="E2453" s="141" t="s">
        <v>328</v>
      </c>
      <c r="F2453" s="151" t="s">
        <v>163</v>
      </c>
      <c r="G2453" s="140" t="s">
        <v>8805</v>
      </c>
      <c r="H2453" s="190" t="s">
        <v>9725</v>
      </c>
    </row>
    <row r="2454" spans="1:8" ht="33.75" x14ac:dyDescent="0.25">
      <c r="A2454" s="138">
        <v>6177</v>
      </c>
      <c r="B2454" s="151" t="s">
        <v>9158</v>
      </c>
      <c r="C2454" s="141" t="s">
        <v>9154</v>
      </c>
      <c r="D2454" s="141" t="s">
        <v>328</v>
      </c>
      <c r="E2454" s="141" t="s">
        <v>328</v>
      </c>
      <c r="F2454" s="151" t="s">
        <v>163</v>
      </c>
      <c r="G2454" s="140" t="s">
        <v>8805</v>
      </c>
      <c r="H2454" s="190" t="s">
        <v>9725</v>
      </c>
    </row>
    <row r="2455" spans="1:8" ht="33.75" x14ac:dyDescent="0.25">
      <c r="A2455" s="138">
        <v>6178</v>
      </c>
      <c r="B2455" s="151" t="s">
        <v>9159</v>
      </c>
      <c r="C2455" s="141" t="s">
        <v>9154</v>
      </c>
      <c r="D2455" s="141" t="s">
        <v>328</v>
      </c>
      <c r="E2455" s="141" t="s">
        <v>328</v>
      </c>
      <c r="F2455" s="151" t="s">
        <v>163</v>
      </c>
      <c r="G2455" s="140" t="s">
        <v>8805</v>
      </c>
      <c r="H2455" s="190" t="s">
        <v>9725</v>
      </c>
    </row>
    <row r="2456" spans="1:8" ht="33.75" x14ac:dyDescent="0.25">
      <c r="A2456" s="138">
        <v>6179</v>
      </c>
      <c r="B2456" s="151" t="s">
        <v>9160</v>
      </c>
      <c r="C2456" s="141" t="s">
        <v>9154</v>
      </c>
      <c r="D2456" s="141" t="s">
        <v>328</v>
      </c>
      <c r="E2456" s="141" t="s">
        <v>328</v>
      </c>
      <c r="F2456" s="151" t="s">
        <v>163</v>
      </c>
      <c r="G2456" s="140" t="s">
        <v>8805</v>
      </c>
      <c r="H2456" s="190" t="s">
        <v>9725</v>
      </c>
    </row>
    <row r="2457" spans="1:8" ht="33.75" x14ac:dyDescent="0.25">
      <c r="A2457" s="138">
        <v>6180</v>
      </c>
      <c r="B2457" s="151" t="s">
        <v>9161</v>
      </c>
      <c r="C2457" s="141" t="s">
        <v>9154</v>
      </c>
      <c r="D2457" s="141" t="s">
        <v>328</v>
      </c>
      <c r="E2457" s="141" t="s">
        <v>328</v>
      </c>
      <c r="F2457" s="151" t="s">
        <v>163</v>
      </c>
      <c r="G2457" s="140" t="s">
        <v>8805</v>
      </c>
      <c r="H2457" s="190" t="s">
        <v>9725</v>
      </c>
    </row>
    <row r="2458" spans="1:8" ht="33.75" x14ac:dyDescent="0.25">
      <c r="A2458" s="138">
        <v>6181</v>
      </c>
      <c r="B2458" s="151" t="s">
        <v>9162</v>
      </c>
      <c r="C2458" s="141" t="s">
        <v>9154</v>
      </c>
      <c r="D2458" s="141" t="s">
        <v>328</v>
      </c>
      <c r="E2458" s="141" t="s">
        <v>328</v>
      </c>
      <c r="F2458" s="151" t="s">
        <v>163</v>
      </c>
      <c r="G2458" s="140" t="s">
        <v>8805</v>
      </c>
      <c r="H2458" s="190" t="s">
        <v>9725</v>
      </c>
    </row>
    <row r="2459" spans="1:8" ht="33.75" x14ac:dyDescent="0.25">
      <c r="A2459" s="138">
        <v>6182</v>
      </c>
      <c r="B2459" s="151" t="s">
        <v>9163</v>
      </c>
      <c r="C2459" s="141" t="s">
        <v>9154</v>
      </c>
      <c r="D2459" s="141" t="s">
        <v>328</v>
      </c>
      <c r="E2459" s="141" t="s">
        <v>328</v>
      </c>
      <c r="F2459" s="151" t="s">
        <v>163</v>
      </c>
      <c r="G2459" s="140" t="s">
        <v>8805</v>
      </c>
      <c r="H2459" s="190" t="s">
        <v>9725</v>
      </c>
    </row>
    <row r="2460" spans="1:8" ht="33.75" x14ac:dyDescent="0.25">
      <c r="A2460" s="138">
        <v>6183</v>
      </c>
      <c r="B2460" s="151" t="s">
        <v>9164</v>
      </c>
      <c r="C2460" s="141" t="s">
        <v>9165</v>
      </c>
      <c r="D2460" s="141" t="s">
        <v>328</v>
      </c>
      <c r="E2460" s="141" t="s">
        <v>328</v>
      </c>
      <c r="F2460" s="151" t="s">
        <v>163</v>
      </c>
      <c r="G2460" s="140" t="s">
        <v>8805</v>
      </c>
      <c r="H2460" s="190" t="s">
        <v>9725</v>
      </c>
    </row>
    <row r="2461" spans="1:8" ht="33.75" x14ac:dyDescent="0.25">
      <c r="A2461" s="138">
        <v>6184</v>
      </c>
      <c r="B2461" s="150" t="s">
        <v>9166</v>
      </c>
      <c r="C2461" s="141" t="s">
        <v>9167</v>
      </c>
      <c r="D2461" s="141" t="s">
        <v>9168</v>
      </c>
      <c r="E2461" s="141" t="s">
        <v>9169</v>
      </c>
      <c r="F2461" s="151" t="s">
        <v>163</v>
      </c>
      <c r="G2461" s="140" t="s">
        <v>9170</v>
      </c>
      <c r="H2461" s="190" t="s">
        <v>9725</v>
      </c>
    </row>
    <row r="2462" spans="1:8" ht="45" x14ac:dyDescent="0.25">
      <c r="A2462" s="138">
        <v>6185</v>
      </c>
      <c r="B2462" s="150" t="s">
        <v>9171</v>
      </c>
      <c r="C2462" s="141" t="s">
        <v>9172</v>
      </c>
      <c r="D2462" s="141" t="s">
        <v>328</v>
      </c>
      <c r="E2462" s="141" t="s">
        <v>9173</v>
      </c>
      <c r="F2462" s="151" t="s">
        <v>163</v>
      </c>
      <c r="G2462" s="140" t="s">
        <v>9170</v>
      </c>
      <c r="H2462" s="190" t="s">
        <v>9725</v>
      </c>
    </row>
    <row r="2463" spans="1:8" ht="45" x14ac:dyDescent="0.25">
      <c r="A2463" s="138">
        <v>6186</v>
      </c>
      <c r="B2463" s="150" t="s">
        <v>9174</v>
      </c>
      <c r="C2463" s="141" t="s">
        <v>9172</v>
      </c>
      <c r="D2463" s="141" t="s">
        <v>328</v>
      </c>
      <c r="E2463" s="141" t="s">
        <v>9173</v>
      </c>
      <c r="F2463" s="151" t="s">
        <v>163</v>
      </c>
      <c r="G2463" s="140" t="s">
        <v>9170</v>
      </c>
      <c r="H2463" s="190" t="s">
        <v>9725</v>
      </c>
    </row>
    <row r="2464" spans="1:8" ht="45" x14ac:dyDescent="0.25">
      <c r="A2464" s="138">
        <v>6187</v>
      </c>
      <c r="B2464" s="150" t="s">
        <v>9175</v>
      </c>
      <c r="C2464" s="141" t="s">
        <v>9172</v>
      </c>
      <c r="D2464" s="141" t="s">
        <v>328</v>
      </c>
      <c r="E2464" s="141" t="s">
        <v>9173</v>
      </c>
      <c r="F2464" s="151" t="s">
        <v>163</v>
      </c>
      <c r="G2464" s="140" t="s">
        <v>9170</v>
      </c>
      <c r="H2464" s="190" t="s">
        <v>9725</v>
      </c>
    </row>
    <row r="2465" spans="1:8" ht="45" x14ac:dyDescent="0.25">
      <c r="A2465" s="138">
        <v>6188</v>
      </c>
      <c r="B2465" s="150" t="s">
        <v>9176</v>
      </c>
      <c r="C2465" s="141" t="s">
        <v>9172</v>
      </c>
      <c r="D2465" s="141" t="s">
        <v>328</v>
      </c>
      <c r="E2465" s="141" t="s">
        <v>9173</v>
      </c>
      <c r="F2465" s="151" t="s">
        <v>163</v>
      </c>
      <c r="G2465" s="140" t="s">
        <v>9170</v>
      </c>
      <c r="H2465" s="190" t="s">
        <v>9725</v>
      </c>
    </row>
    <row r="2466" spans="1:8" ht="45" x14ac:dyDescent="0.25">
      <c r="A2466" s="138">
        <v>6189</v>
      </c>
      <c r="B2466" s="150" t="s">
        <v>9177</v>
      </c>
      <c r="C2466" s="141" t="s">
        <v>9172</v>
      </c>
      <c r="D2466" s="141" t="s">
        <v>328</v>
      </c>
      <c r="E2466" s="141" t="s">
        <v>9173</v>
      </c>
      <c r="F2466" s="151" t="s">
        <v>163</v>
      </c>
      <c r="G2466" s="140" t="s">
        <v>9170</v>
      </c>
      <c r="H2466" s="190" t="s">
        <v>9725</v>
      </c>
    </row>
    <row r="2467" spans="1:8" ht="45" x14ac:dyDescent="0.25">
      <c r="A2467" s="138">
        <v>6190</v>
      </c>
      <c r="B2467" s="150" t="s">
        <v>9178</v>
      </c>
      <c r="C2467" s="141" t="s">
        <v>9172</v>
      </c>
      <c r="D2467" s="141" t="s">
        <v>328</v>
      </c>
      <c r="E2467" s="141" t="s">
        <v>9173</v>
      </c>
      <c r="F2467" s="151" t="s">
        <v>163</v>
      </c>
      <c r="G2467" s="140" t="s">
        <v>9170</v>
      </c>
      <c r="H2467" s="190" t="s">
        <v>9725</v>
      </c>
    </row>
    <row r="2468" spans="1:8" ht="45" x14ac:dyDescent="0.25">
      <c r="A2468" s="138">
        <v>6191</v>
      </c>
      <c r="B2468" s="150" t="s">
        <v>9179</v>
      </c>
      <c r="C2468" s="141" t="s">
        <v>9172</v>
      </c>
      <c r="D2468" s="141" t="s">
        <v>328</v>
      </c>
      <c r="E2468" s="141" t="s">
        <v>9173</v>
      </c>
      <c r="F2468" s="151" t="s">
        <v>163</v>
      </c>
      <c r="G2468" s="140" t="s">
        <v>9170</v>
      </c>
      <c r="H2468" s="190" t="s">
        <v>9725</v>
      </c>
    </row>
    <row r="2469" spans="1:8" ht="45" x14ac:dyDescent="0.25">
      <c r="A2469" s="138">
        <v>6192</v>
      </c>
      <c r="B2469" s="150" t="s">
        <v>9180</v>
      </c>
      <c r="C2469" s="141" t="s">
        <v>9172</v>
      </c>
      <c r="D2469" s="141" t="s">
        <v>328</v>
      </c>
      <c r="E2469" s="141" t="s">
        <v>9173</v>
      </c>
      <c r="F2469" s="151" t="s">
        <v>163</v>
      </c>
      <c r="G2469" s="140" t="s">
        <v>9170</v>
      </c>
      <c r="H2469" s="190" t="s">
        <v>9725</v>
      </c>
    </row>
    <row r="2470" spans="1:8" ht="45" x14ac:dyDescent="0.25">
      <c r="A2470" s="138">
        <v>6193</v>
      </c>
      <c r="B2470" s="150" t="s">
        <v>9181</v>
      </c>
      <c r="C2470" s="141" t="s">
        <v>9172</v>
      </c>
      <c r="D2470" s="141" t="s">
        <v>328</v>
      </c>
      <c r="E2470" s="141" t="s">
        <v>9173</v>
      </c>
      <c r="F2470" s="151" t="s">
        <v>163</v>
      </c>
      <c r="G2470" s="140" t="s">
        <v>9170</v>
      </c>
      <c r="H2470" s="190" t="s">
        <v>9725</v>
      </c>
    </row>
    <row r="2471" spans="1:8" ht="45" x14ac:dyDescent="0.25">
      <c r="A2471" s="138">
        <v>6194</v>
      </c>
      <c r="B2471" s="150" t="s">
        <v>9182</v>
      </c>
      <c r="C2471" s="141" t="s">
        <v>9172</v>
      </c>
      <c r="D2471" s="141" t="s">
        <v>328</v>
      </c>
      <c r="E2471" s="141" t="s">
        <v>9173</v>
      </c>
      <c r="F2471" s="151" t="s">
        <v>163</v>
      </c>
      <c r="G2471" s="140" t="s">
        <v>9170</v>
      </c>
      <c r="H2471" s="190" t="s">
        <v>9725</v>
      </c>
    </row>
    <row r="2472" spans="1:8" ht="45" x14ac:dyDescent="0.25">
      <c r="A2472" s="138">
        <v>6195</v>
      </c>
      <c r="B2472" s="150" t="s">
        <v>9183</v>
      </c>
      <c r="C2472" s="141" t="s">
        <v>9172</v>
      </c>
      <c r="D2472" s="141" t="s">
        <v>328</v>
      </c>
      <c r="E2472" s="141" t="s">
        <v>9173</v>
      </c>
      <c r="F2472" s="151" t="s">
        <v>163</v>
      </c>
      <c r="G2472" s="140" t="s">
        <v>9170</v>
      </c>
      <c r="H2472" s="190" t="s">
        <v>9725</v>
      </c>
    </row>
    <row r="2473" spans="1:8" ht="45" x14ac:dyDescent="0.25">
      <c r="A2473" s="138">
        <v>6196</v>
      </c>
      <c r="B2473" s="150" t="s">
        <v>9184</v>
      </c>
      <c r="C2473" s="141" t="s">
        <v>9172</v>
      </c>
      <c r="D2473" s="141" t="s">
        <v>328</v>
      </c>
      <c r="E2473" s="141" t="s">
        <v>9173</v>
      </c>
      <c r="F2473" s="151" t="s">
        <v>163</v>
      </c>
      <c r="G2473" s="140" t="s">
        <v>9170</v>
      </c>
      <c r="H2473" s="190" t="s">
        <v>9725</v>
      </c>
    </row>
    <row r="2474" spans="1:8" ht="33.75" x14ac:dyDescent="0.25">
      <c r="A2474" s="138">
        <v>6197</v>
      </c>
      <c r="B2474" s="150" t="s">
        <v>9185</v>
      </c>
      <c r="C2474" s="141" t="s">
        <v>9186</v>
      </c>
      <c r="D2474" s="141" t="s">
        <v>328</v>
      </c>
      <c r="E2474" s="141" t="s">
        <v>9187</v>
      </c>
      <c r="F2474" s="151" t="s">
        <v>163</v>
      </c>
      <c r="G2474" s="140" t="s">
        <v>9170</v>
      </c>
      <c r="H2474" s="190" t="s">
        <v>9725</v>
      </c>
    </row>
    <row r="2475" spans="1:8" ht="33.75" x14ac:dyDescent="0.25">
      <c r="A2475" s="138">
        <v>6198</v>
      </c>
      <c r="B2475" s="150" t="s">
        <v>9188</v>
      </c>
      <c r="C2475" s="141" t="s">
        <v>9189</v>
      </c>
      <c r="D2475" s="141" t="s">
        <v>328</v>
      </c>
      <c r="E2475" s="141">
        <v>7040</v>
      </c>
      <c r="F2475" s="151" t="s">
        <v>163</v>
      </c>
      <c r="G2475" s="140" t="s">
        <v>9170</v>
      </c>
      <c r="H2475" s="190" t="s">
        <v>9725</v>
      </c>
    </row>
    <row r="2476" spans="1:8" ht="33.75" x14ac:dyDescent="0.25">
      <c r="A2476" s="138">
        <v>6199</v>
      </c>
      <c r="B2476" s="150" t="s">
        <v>9190</v>
      </c>
      <c r="C2476" s="141" t="s">
        <v>9191</v>
      </c>
      <c r="D2476" s="141" t="s">
        <v>328</v>
      </c>
      <c r="E2476" s="141" t="s">
        <v>9192</v>
      </c>
      <c r="F2476" s="151" t="s">
        <v>163</v>
      </c>
      <c r="G2476" s="140" t="s">
        <v>9170</v>
      </c>
      <c r="H2476" s="190" t="s">
        <v>9725</v>
      </c>
    </row>
    <row r="2477" spans="1:8" ht="22.5" x14ac:dyDescent="0.25">
      <c r="A2477" s="138">
        <v>6200</v>
      </c>
      <c r="B2477" s="149" t="s">
        <v>9193</v>
      </c>
      <c r="C2477" s="140" t="s">
        <v>9194</v>
      </c>
      <c r="D2477" s="140" t="s">
        <v>7480</v>
      </c>
      <c r="E2477" s="140" t="s">
        <v>9195</v>
      </c>
      <c r="F2477" s="151" t="s">
        <v>163</v>
      </c>
      <c r="G2477" s="140" t="s">
        <v>182</v>
      </c>
      <c r="H2477" s="190" t="s">
        <v>9725</v>
      </c>
    </row>
    <row r="2478" spans="1:8" ht="22.5" x14ac:dyDescent="0.25">
      <c r="A2478" s="138">
        <v>6201</v>
      </c>
      <c r="B2478" s="149" t="s">
        <v>9196</v>
      </c>
      <c r="C2478" s="140" t="s">
        <v>9194</v>
      </c>
      <c r="D2478" s="140" t="s">
        <v>7480</v>
      </c>
      <c r="E2478" s="140" t="s">
        <v>9195</v>
      </c>
      <c r="F2478" s="151" t="s">
        <v>163</v>
      </c>
      <c r="G2478" s="140" t="s">
        <v>182</v>
      </c>
      <c r="H2478" s="190" t="s">
        <v>9725</v>
      </c>
    </row>
    <row r="2479" spans="1:8" ht="33.75" x14ac:dyDescent="0.25">
      <c r="A2479" s="138">
        <v>6202</v>
      </c>
      <c r="B2479" s="142" t="s">
        <v>9197</v>
      </c>
      <c r="C2479" s="142" t="s">
        <v>7365</v>
      </c>
      <c r="D2479" s="140"/>
      <c r="E2479" s="141" t="s">
        <v>2002</v>
      </c>
      <c r="F2479" s="151" t="s">
        <v>163</v>
      </c>
      <c r="G2479" s="141" t="s">
        <v>7366</v>
      </c>
      <c r="H2479" s="190" t="s">
        <v>9725</v>
      </c>
    </row>
    <row r="2480" spans="1:8" ht="33.75" x14ac:dyDescent="0.25">
      <c r="A2480" s="138">
        <v>6203</v>
      </c>
      <c r="B2480" s="142" t="s">
        <v>9198</v>
      </c>
      <c r="C2480" s="142" t="s">
        <v>7365</v>
      </c>
      <c r="D2480" s="140"/>
      <c r="E2480" s="141" t="s">
        <v>2002</v>
      </c>
      <c r="F2480" s="151" t="s">
        <v>163</v>
      </c>
      <c r="G2480" s="141" t="s">
        <v>7366</v>
      </c>
      <c r="H2480" s="190" t="s">
        <v>9725</v>
      </c>
    </row>
    <row r="2481" spans="1:8" ht="33.75" x14ac:dyDescent="0.25">
      <c r="A2481" s="138">
        <v>6204</v>
      </c>
      <c r="B2481" s="142" t="s">
        <v>9199</v>
      </c>
      <c r="C2481" s="142" t="s">
        <v>7365</v>
      </c>
      <c r="D2481" s="140"/>
      <c r="E2481" s="141" t="s">
        <v>2002</v>
      </c>
      <c r="F2481" s="151" t="s">
        <v>163</v>
      </c>
      <c r="G2481" s="141" t="s">
        <v>7366</v>
      </c>
      <c r="H2481" s="190" t="s">
        <v>9725</v>
      </c>
    </row>
    <row r="2482" spans="1:8" ht="33.75" x14ac:dyDescent="0.25">
      <c r="A2482" s="138">
        <v>6205</v>
      </c>
      <c r="B2482" s="142" t="s">
        <v>9200</v>
      </c>
      <c r="C2482" s="142" t="s">
        <v>7365</v>
      </c>
      <c r="D2482" s="140"/>
      <c r="E2482" s="141" t="s">
        <v>2002</v>
      </c>
      <c r="F2482" s="151" t="s">
        <v>163</v>
      </c>
      <c r="G2482" s="141" t="s">
        <v>7366</v>
      </c>
      <c r="H2482" s="190" t="s">
        <v>9725</v>
      </c>
    </row>
    <row r="2483" spans="1:8" ht="33.75" x14ac:dyDescent="0.25">
      <c r="A2483" s="138">
        <v>6206</v>
      </c>
      <c r="B2483" s="142" t="s">
        <v>9201</v>
      </c>
      <c r="C2483" s="142" t="s">
        <v>7365</v>
      </c>
      <c r="D2483" s="140"/>
      <c r="E2483" s="141" t="s">
        <v>2002</v>
      </c>
      <c r="F2483" s="151" t="s">
        <v>163</v>
      </c>
      <c r="G2483" s="141" t="s">
        <v>7366</v>
      </c>
      <c r="H2483" s="190" t="s">
        <v>9725</v>
      </c>
    </row>
    <row r="2484" spans="1:8" ht="33.75" x14ac:dyDescent="0.25">
      <c r="A2484" s="138">
        <v>6207</v>
      </c>
      <c r="B2484" s="142" t="s">
        <v>9202</v>
      </c>
      <c r="C2484" s="142" t="s">
        <v>7365</v>
      </c>
      <c r="D2484" s="140"/>
      <c r="E2484" s="141" t="s">
        <v>2002</v>
      </c>
      <c r="F2484" s="151" t="s">
        <v>163</v>
      </c>
      <c r="G2484" s="141" t="s">
        <v>7366</v>
      </c>
      <c r="H2484" s="190" t="s">
        <v>9725</v>
      </c>
    </row>
    <row r="2485" spans="1:8" ht="33.75" x14ac:dyDescent="0.25">
      <c r="A2485" s="138">
        <v>6208</v>
      </c>
      <c r="B2485" s="142" t="s">
        <v>9203</v>
      </c>
      <c r="C2485" s="142" t="s">
        <v>7365</v>
      </c>
      <c r="D2485" s="140"/>
      <c r="E2485" s="141" t="s">
        <v>2002</v>
      </c>
      <c r="F2485" s="151" t="s">
        <v>163</v>
      </c>
      <c r="G2485" s="141" t="s">
        <v>7366</v>
      </c>
      <c r="H2485" s="190" t="s">
        <v>9725</v>
      </c>
    </row>
    <row r="2486" spans="1:8" ht="33.75" x14ac:dyDescent="0.25">
      <c r="A2486" s="138">
        <v>6209</v>
      </c>
      <c r="B2486" s="142" t="s">
        <v>9204</v>
      </c>
      <c r="C2486" s="142" t="s">
        <v>7365</v>
      </c>
      <c r="D2486" s="140"/>
      <c r="E2486" s="141" t="s">
        <v>2002</v>
      </c>
      <c r="F2486" s="151" t="s">
        <v>163</v>
      </c>
      <c r="G2486" s="141" t="s">
        <v>7366</v>
      </c>
      <c r="H2486" s="190" t="s">
        <v>9725</v>
      </c>
    </row>
    <row r="2487" spans="1:8" ht="33.75" x14ac:dyDescent="0.25">
      <c r="A2487" s="138">
        <v>6210</v>
      </c>
      <c r="B2487" s="142" t="s">
        <v>9205</v>
      </c>
      <c r="C2487" s="142" t="s">
        <v>7365</v>
      </c>
      <c r="D2487" s="140"/>
      <c r="E2487" s="141" t="s">
        <v>2002</v>
      </c>
      <c r="F2487" s="151" t="s">
        <v>163</v>
      </c>
      <c r="G2487" s="141" t="s">
        <v>7366</v>
      </c>
      <c r="H2487" s="190" t="s">
        <v>9725</v>
      </c>
    </row>
    <row r="2488" spans="1:8" ht="33.75" x14ac:dyDescent="0.25">
      <c r="A2488" s="138">
        <v>6211</v>
      </c>
      <c r="B2488" s="142" t="s">
        <v>9206</v>
      </c>
      <c r="C2488" s="142" t="s">
        <v>7365</v>
      </c>
      <c r="D2488" s="140"/>
      <c r="E2488" s="141" t="s">
        <v>2002</v>
      </c>
      <c r="F2488" s="151" t="s">
        <v>163</v>
      </c>
      <c r="G2488" s="141" t="s">
        <v>7366</v>
      </c>
      <c r="H2488" s="190" t="s">
        <v>9725</v>
      </c>
    </row>
    <row r="2489" spans="1:8" ht="33.75" x14ac:dyDescent="0.25">
      <c r="A2489" s="138">
        <v>6212</v>
      </c>
      <c r="B2489" s="142" t="s">
        <v>9207</v>
      </c>
      <c r="C2489" s="142" t="s">
        <v>7365</v>
      </c>
      <c r="D2489" s="140"/>
      <c r="E2489" s="141" t="s">
        <v>2002</v>
      </c>
      <c r="F2489" s="151" t="s">
        <v>163</v>
      </c>
      <c r="G2489" s="141" t="s">
        <v>7366</v>
      </c>
      <c r="H2489" s="190" t="s">
        <v>9725</v>
      </c>
    </row>
    <row r="2490" spans="1:8" ht="33.75" x14ac:dyDescent="0.25">
      <c r="A2490" s="138">
        <v>6213</v>
      </c>
      <c r="B2490" s="142" t="s">
        <v>9208</v>
      </c>
      <c r="C2490" s="142" t="s">
        <v>7365</v>
      </c>
      <c r="D2490" s="140"/>
      <c r="E2490" s="141" t="s">
        <v>2002</v>
      </c>
      <c r="F2490" s="151" t="s">
        <v>163</v>
      </c>
      <c r="G2490" s="141" t="s">
        <v>7366</v>
      </c>
      <c r="H2490" s="190" t="s">
        <v>9725</v>
      </c>
    </row>
    <row r="2491" spans="1:8" ht="33.75" x14ac:dyDescent="0.25">
      <c r="A2491" s="138">
        <v>6214</v>
      </c>
      <c r="B2491" s="142" t="s">
        <v>9209</v>
      </c>
      <c r="C2491" s="142" t="s">
        <v>7365</v>
      </c>
      <c r="D2491" s="140"/>
      <c r="E2491" s="141" t="s">
        <v>2002</v>
      </c>
      <c r="F2491" s="151" t="s">
        <v>163</v>
      </c>
      <c r="G2491" s="141" t="s">
        <v>7366</v>
      </c>
      <c r="H2491" s="190" t="s">
        <v>9725</v>
      </c>
    </row>
    <row r="2492" spans="1:8" ht="33.75" x14ac:dyDescent="0.25">
      <c r="A2492" s="138">
        <v>6215</v>
      </c>
      <c r="B2492" s="142" t="s">
        <v>9210</v>
      </c>
      <c r="C2492" s="142" t="s">
        <v>7365</v>
      </c>
      <c r="D2492" s="140"/>
      <c r="E2492" s="141" t="s">
        <v>2002</v>
      </c>
      <c r="F2492" s="151" t="s">
        <v>163</v>
      </c>
      <c r="G2492" s="141" t="s">
        <v>7366</v>
      </c>
      <c r="H2492" s="190" t="s">
        <v>9725</v>
      </c>
    </row>
    <row r="2493" spans="1:8" ht="33.75" x14ac:dyDescent="0.25">
      <c r="A2493" s="138">
        <v>6216</v>
      </c>
      <c r="B2493" s="142" t="s">
        <v>9211</v>
      </c>
      <c r="C2493" s="142" t="s">
        <v>7365</v>
      </c>
      <c r="D2493" s="140"/>
      <c r="E2493" s="141" t="s">
        <v>2002</v>
      </c>
      <c r="F2493" s="151" t="s">
        <v>163</v>
      </c>
      <c r="G2493" s="141" t="s">
        <v>7366</v>
      </c>
      <c r="H2493" s="190" t="s">
        <v>9725</v>
      </c>
    </row>
    <row r="2494" spans="1:8" ht="33.75" x14ac:dyDescent="0.25">
      <c r="A2494" s="138">
        <v>6217</v>
      </c>
      <c r="B2494" s="142" t="s">
        <v>9197</v>
      </c>
      <c r="C2494" s="142" t="s">
        <v>7365</v>
      </c>
      <c r="D2494" s="140"/>
      <c r="E2494" s="141" t="s">
        <v>2002</v>
      </c>
      <c r="F2494" s="151" t="s">
        <v>163</v>
      </c>
      <c r="G2494" s="141" t="s">
        <v>7366</v>
      </c>
      <c r="H2494" s="190" t="s">
        <v>9725</v>
      </c>
    </row>
    <row r="2495" spans="1:8" ht="33.75" x14ac:dyDescent="0.25">
      <c r="A2495" s="138">
        <v>6218</v>
      </c>
      <c r="B2495" s="142" t="s">
        <v>9197</v>
      </c>
      <c r="C2495" s="142" t="s">
        <v>7365</v>
      </c>
      <c r="D2495" s="140"/>
      <c r="E2495" s="141" t="s">
        <v>2002</v>
      </c>
      <c r="F2495" s="151" t="s">
        <v>163</v>
      </c>
      <c r="G2495" s="141" t="s">
        <v>7366</v>
      </c>
      <c r="H2495" s="190" t="s">
        <v>9725</v>
      </c>
    </row>
    <row r="2496" spans="1:8" ht="33.75" x14ac:dyDescent="0.25">
      <c r="A2496" s="138">
        <v>6219</v>
      </c>
      <c r="B2496" s="142" t="s">
        <v>9197</v>
      </c>
      <c r="C2496" s="142" t="s">
        <v>7365</v>
      </c>
      <c r="D2496" s="140"/>
      <c r="E2496" s="141" t="s">
        <v>2002</v>
      </c>
      <c r="F2496" s="151" t="s">
        <v>163</v>
      </c>
      <c r="G2496" s="141" t="s">
        <v>7366</v>
      </c>
      <c r="H2496" s="190" t="s">
        <v>9725</v>
      </c>
    </row>
    <row r="2497" spans="1:8" ht="33.75" x14ac:dyDescent="0.25">
      <c r="A2497" s="138">
        <v>6220</v>
      </c>
      <c r="B2497" s="142" t="s">
        <v>9197</v>
      </c>
      <c r="C2497" s="142" t="s">
        <v>7365</v>
      </c>
      <c r="D2497" s="140"/>
      <c r="E2497" s="141" t="s">
        <v>2002</v>
      </c>
      <c r="F2497" s="151" t="s">
        <v>163</v>
      </c>
      <c r="G2497" s="141" t="s">
        <v>7366</v>
      </c>
      <c r="H2497" s="190" t="s">
        <v>9725</v>
      </c>
    </row>
    <row r="2498" spans="1:8" ht="33.75" x14ac:dyDescent="0.25">
      <c r="A2498" s="138">
        <v>6221</v>
      </c>
      <c r="B2498" s="142" t="s">
        <v>9197</v>
      </c>
      <c r="C2498" s="142" t="s">
        <v>7365</v>
      </c>
      <c r="D2498" s="140"/>
      <c r="E2498" s="141" t="s">
        <v>2002</v>
      </c>
      <c r="F2498" s="151" t="s">
        <v>163</v>
      </c>
      <c r="G2498" s="141" t="s">
        <v>7366</v>
      </c>
      <c r="H2498" s="190" t="s">
        <v>9725</v>
      </c>
    </row>
    <row r="2499" spans="1:8" ht="33.75" x14ac:dyDescent="0.25">
      <c r="A2499" s="138">
        <v>6222</v>
      </c>
      <c r="B2499" s="142" t="s">
        <v>9197</v>
      </c>
      <c r="C2499" s="142" t="s">
        <v>7365</v>
      </c>
      <c r="D2499" s="140"/>
      <c r="E2499" s="141" t="s">
        <v>2002</v>
      </c>
      <c r="F2499" s="151" t="s">
        <v>163</v>
      </c>
      <c r="G2499" s="141" t="s">
        <v>7366</v>
      </c>
      <c r="H2499" s="190" t="s">
        <v>9725</v>
      </c>
    </row>
    <row r="2500" spans="1:8" ht="33.75" x14ac:dyDescent="0.25">
      <c r="A2500" s="138">
        <v>6223</v>
      </c>
      <c r="B2500" s="142" t="s">
        <v>9197</v>
      </c>
      <c r="C2500" s="142" t="s">
        <v>7365</v>
      </c>
      <c r="D2500" s="140"/>
      <c r="E2500" s="141" t="s">
        <v>2002</v>
      </c>
      <c r="F2500" s="151" t="s">
        <v>163</v>
      </c>
      <c r="G2500" s="141" t="s">
        <v>7366</v>
      </c>
      <c r="H2500" s="190" t="s">
        <v>9725</v>
      </c>
    </row>
    <row r="2501" spans="1:8" ht="33.75" x14ac:dyDescent="0.25">
      <c r="A2501" s="138">
        <v>6224</v>
      </c>
      <c r="B2501" s="142" t="s">
        <v>9197</v>
      </c>
      <c r="C2501" s="142" t="s">
        <v>7365</v>
      </c>
      <c r="D2501" s="140"/>
      <c r="E2501" s="141" t="s">
        <v>2002</v>
      </c>
      <c r="F2501" s="151" t="s">
        <v>163</v>
      </c>
      <c r="G2501" s="141" t="s">
        <v>7366</v>
      </c>
      <c r="H2501" s="190" t="s">
        <v>9725</v>
      </c>
    </row>
    <row r="2502" spans="1:8" ht="33.75" x14ac:dyDescent="0.25">
      <c r="A2502" s="138">
        <v>6225</v>
      </c>
      <c r="B2502" s="142" t="s">
        <v>9197</v>
      </c>
      <c r="C2502" s="142" t="s">
        <v>7365</v>
      </c>
      <c r="D2502" s="140"/>
      <c r="E2502" s="141" t="s">
        <v>2002</v>
      </c>
      <c r="F2502" s="151" t="s">
        <v>163</v>
      </c>
      <c r="G2502" s="141" t="s">
        <v>7366</v>
      </c>
      <c r="H2502" s="190" t="s">
        <v>9725</v>
      </c>
    </row>
    <row r="2503" spans="1:8" ht="33.75" x14ac:dyDescent="0.25">
      <c r="A2503" s="138">
        <v>6226</v>
      </c>
      <c r="B2503" s="142" t="s">
        <v>9197</v>
      </c>
      <c r="C2503" s="142" t="s">
        <v>7365</v>
      </c>
      <c r="D2503" s="140"/>
      <c r="E2503" s="141" t="s">
        <v>2002</v>
      </c>
      <c r="F2503" s="151" t="s">
        <v>163</v>
      </c>
      <c r="G2503" s="141" t="s">
        <v>7366</v>
      </c>
      <c r="H2503" s="190" t="s">
        <v>9725</v>
      </c>
    </row>
    <row r="2504" spans="1:8" ht="33.75" x14ac:dyDescent="0.25">
      <c r="A2504" s="138">
        <v>6227</v>
      </c>
      <c r="B2504" s="142" t="s">
        <v>9198</v>
      </c>
      <c r="C2504" s="142" t="s">
        <v>7365</v>
      </c>
      <c r="D2504" s="140"/>
      <c r="E2504" s="141" t="s">
        <v>2002</v>
      </c>
      <c r="F2504" s="151" t="s">
        <v>163</v>
      </c>
      <c r="G2504" s="141" t="s">
        <v>7366</v>
      </c>
      <c r="H2504" s="190" t="s">
        <v>9725</v>
      </c>
    </row>
    <row r="2505" spans="1:8" ht="33.75" x14ac:dyDescent="0.25">
      <c r="A2505" s="138">
        <v>6228</v>
      </c>
      <c r="B2505" s="142" t="s">
        <v>9199</v>
      </c>
      <c r="C2505" s="142" t="s">
        <v>7365</v>
      </c>
      <c r="D2505" s="140"/>
      <c r="E2505" s="141" t="s">
        <v>2002</v>
      </c>
      <c r="F2505" s="151" t="s">
        <v>163</v>
      </c>
      <c r="G2505" s="141" t="s">
        <v>7366</v>
      </c>
      <c r="H2505" s="190" t="s">
        <v>9725</v>
      </c>
    </row>
    <row r="2506" spans="1:8" ht="33.75" x14ac:dyDescent="0.25">
      <c r="A2506" s="138">
        <v>6229</v>
      </c>
      <c r="B2506" s="142" t="s">
        <v>9200</v>
      </c>
      <c r="C2506" s="142" t="s">
        <v>7365</v>
      </c>
      <c r="D2506" s="140"/>
      <c r="E2506" s="141" t="s">
        <v>2002</v>
      </c>
      <c r="F2506" s="151" t="s">
        <v>163</v>
      </c>
      <c r="G2506" s="141" t="s">
        <v>7366</v>
      </c>
      <c r="H2506" s="190" t="s">
        <v>9725</v>
      </c>
    </row>
    <row r="2507" spans="1:8" ht="33.75" x14ac:dyDescent="0.25">
      <c r="A2507" s="138">
        <v>6230</v>
      </c>
      <c r="B2507" s="142" t="s">
        <v>9201</v>
      </c>
      <c r="C2507" s="142" t="s">
        <v>7365</v>
      </c>
      <c r="D2507" s="140"/>
      <c r="E2507" s="141" t="s">
        <v>2002</v>
      </c>
      <c r="F2507" s="151" t="s">
        <v>163</v>
      </c>
      <c r="G2507" s="141" t="s">
        <v>7366</v>
      </c>
      <c r="H2507" s="190" t="s">
        <v>9725</v>
      </c>
    </row>
    <row r="2508" spans="1:8" ht="33.75" x14ac:dyDescent="0.25">
      <c r="A2508" s="138">
        <v>6231</v>
      </c>
      <c r="B2508" s="142" t="s">
        <v>9202</v>
      </c>
      <c r="C2508" s="142" t="s">
        <v>7365</v>
      </c>
      <c r="D2508" s="140"/>
      <c r="E2508" s="141" t="s">
        <v>2002</v>
      </c>
      <c r="F2508" s="151" t="s">
        <v>163</v>
      </c>
      <c r="G2508" s="141" t="s">
        <v>7366</v>
      </c>
      <c r="H2508" s="190" t="s">
        <v>9725</v>
      </c>
    </row>
    <row r="2509" spans="1:8" ht="33.75" x14ac:dyDescent="0.25">
      <c r="A2509" s="138">
        <v>6232</v>
      </c>
      <c r="B2509" s="142" t="s">
        <v>9203</v>
      </c>
      <c r="C2509" s="142" t="s">
        <v>7365</v>
      </c>
      <c r="D2509" s="140"/>
      <c r="E2509" s="141" t="s">
        <v>2002</v>
      </c>
      <c r="F2509" s="151" t="s">
        <v>163</v>
      </c>
      <c r="G2509" s="141" t="s">
        <v>7366</v>
      </c>
      <c r="H2509" s="190" t="s">
        <v>9725</v>
      </c>
    </row>
    <row r="2510" spans="1:8" ht="33.75" x14ac:dyDescent="0.25">
      <c r="A2510" s="138">
        <v>6233</v>
      </c>
      <c r="B2510" s="142" t="s">
        <v>9204</v>
      </c>
      <c r="C2510" s="142" t="s">
        <v>7365</v>
      </c>
      <c r="D2510" s="140"/>
      <c r="E2510" s="141" t="s">
        <v>2002</v>
      </c>
      <c r="F2510" s="151" t="s">
        <v>163</v>
      </c>
      <c r="G2510" s="141" t="s">
        <v>7366</v>
      </c>
      <c r="H2510" s="190" t="s">
        <v>9725</v>
      </c>
    </row>
    <row r="2511" spans="1:8" ht="33.75" x14ac:dyDescent="0.25">
      <c r="A2511" s="138">
        <v>6234</v>
      </c>
      <c r="B2511" s="142" t="s">
        <v>9205</v>
      </c>
      <c r="C2511" s="142" t="s">
        <v>7365</v>
      </c>
      <c r="D2511" s="140"/>
      <c r="E2511" s="141" t="s">
        <v>2002</v>
      </c>
      <c r="F2511" s="151" t="s">
        <v>163</v>
      </c>
      <c r="G2511" s="141" t="s">
        <v>7366</v>
      </c>
      <c r="H2511" s="190" t="s">
        <v>9725</v>
      </c>
    </row>
    <row r="2512" spans="1:8" ht="33.75" x14ac:dyDescent="0.25">
      <c r="A2512" s="138">
        <v>6235</v>
      </c>
      <c r="B2512" s="142" t="s">
        <v>9206</v>
      </c>
      <c r="C2512" s="142" t="s">
        <v>7365</v>
      </c>
      <c r="D2512" s="140"/>
      <c r="E2512" s="141" t="s">
        <v>2002</v>
      </c>
      <c r="F2512" s="151" t="s">
        <v>163</v>
      </c>
      <c r="G2512" s="141" t="s">
        <v>7366</v>
      </c>
      <c r="H2512" s="190" t="s">
        <v>9725</v>
      </c>
    </row>
    <row r="2513" spans="1:8" ht="33.75" x14ac:dyDescent="0.25">
      <c r="A2513" s="138">
        <v>6236</v>
      </c>
      <c r="B2513" s="142" t="s">
        <v>9207</v>
      </c>
      <c r="C2513" s="142" t="s">
        <v>7365</v>
      </c>
      <c r="D2513" s="140"/>
      <c r="E2513" s="141" t="s">
        <v>2002</v>
      </c>
      <c r="F2513" s="151" t="s">
        <v>163</v>
      </c>
      <c r="G2513" s="141" t="s">
        <v>7366</v>
      </c>
      <c r="H2513" s="190" t="s">
        <v>9725</v>
      </c>
    </row>
    <row r="2514" spans="1:8" ht="33.75" x14ac:dyDescent="0.25">
      <c r="A2514" s="138">
        <v>6237</v>
      </c>
      <c r="B2514" s="142" t="s">
        <v>9208</v>
      </c>
      <c r="C2514" s="142" t="s">
        <v>7365</v>
      </c>
      <c r="D2514" s="140"/>
      <c r="E2514" s="141" t="s">
        <v>2002</v>
      </c>
      <c r="F2514" s="151" t="s">
        <v>163</v>
      </c>
      <c r="G2514" s="141" t="s">
        <v>7366</v>
      </c>
      <c r="H2514" s="190" t="s">
        <v>9725</v>
      </c>
    </row>
    <row r="2515" spans="1:8" ht="33.75" x14ac:dyDescent="0.25">
      <c r="A2515" s="138">
        <v>6238</v>
      </c>
      <c r="B2515" s="142" t="s">
        <v>9209</v>
      </c>
      <c r="C2515" s="142" t="s">
        <v>7365</v>
      </c>
      <c r="D2515" s="140"/>
      <c r="E2515" s="141" t="s">
        <v>2002</v>
      </c>
      <c r="F2515" s="151" t="s">
        <v>163</v>
      </c>
      <c r="G2515" s="141" t="s">
        <v>7366</v>
      </c>
      <c r="H2515" s="190" t="s">
        <v>9725</v>
      </c>
    </row>
    <row r="2516" spans="1:8" ht="33.75" x14ac:dyDescent="0.25">
      <c r="A2516" s="138">
        <v>6239</v>
      </c>
      <c r="B2516" s="142" t="s">
        <v>9210</v>
      </c>
      <c r="C2516" s="142" t="s">
        <v>7365</v>
      </c>
      <c r="D2516" s="140"/>
      <c r="E2516" s="141" t="s">
        <v>2002</v>
      </c>
      <c r="F2516" s="151" t="s">
        <v>163</v>
      </c>
      <c r="G2516" s="141" t="s">
        <v>7366</v>
      </c>
      <c r="H2516" s="190" t="s">
        <v>9725</v>
      </c>
    </row>
    <row r="2517" spans="1:8" ht="33.75" x14ac:dyDescent="0.25">
      <c r="A2517" s="138">
        <v>6240</v>
      </c>
      <c r="B2517" s="142" t="s">
        <v>9211</v>
      </c>
      <c r="C2517" s="142" t="s">
        <v>7365</v>
      </c>
      <c r="D2517" s="140"/>
      <c r="E2517" s="141" t="s">
        <v>2002</v>
      </c>
      <c r="F2517" s="151" t="s">
        <v>163</v>
      </c>
      <c r="G2517" s="141" t="s">
        <v>7366</v>
      </c>
      <c r="H2517" s="190" t="s">
        <v>9725</v>
      </c>
    </row>
    <row r="2518" spans="1:8" ht="33.75" x14ac:dyDescent="0.25">
      <c r="A2518" s="138">
        <v>6241</v>
      </c>
      <c r="B2518" s="142" t="s">
        <v>9212</v>
      </c>
      <c r="C2518" s="142" t="s">
        <v>7365</v>
      </c>
      <c r="D2518" s="140"/>
      <c r="E2518" s="141" t="s">
        <v>2002</v>
      </c>
      <c r="F2518" s="151" t="s">
        <v>163</v>
      </c>
      <c r="G2518" s="141" t="s">
        <v>7366</v>
      </c>
      <c r="H2518" s="190" t="s">
        <v>9725</v>
      </c>
    </row>
    <row r="2519" spans="1:8" ht="33.75" x14ac:dyDescent="0.25">
      <c r="A2519" s="138">
        <v>6242</v>
      </c>
      <c r="B2519" s="142" t="s">
        <v>9213</v>
      </c>
      <c r="C2519" s="142" t="s">
        <v>7365</v>
      </c>
      <c r="D2519" s="140"/>
      <c r="E2519" s="141" t="s">
        <v>2002</v>
      </c>
      <c r="F2519" s="151" t="s">
        <v>163</v>
      </c>
      <c r="G2519" s="141" t="s">
        <v>7366</v>
      </c>
      <c r="H2519" s="190" t="s">
        <v>9725</v>
      </c>
    </row>
    <row r="2520" spans="1:8" ht="33.75" x14ac:dyDescent="0.25">
      <c r="A2520" s="138">
        <v>6243</v>
      </c>
      <c r="B2520" s="142" t="s">
        <v>9214</v>
      </c>
      <c r="C2520" s="142" t="s">
        <v>7365</v>
      </c>
      <c r="D2520" s="140"/>
      <c r="E2520" s="141" t="s">
        <v>2002</v>
      </c>
      <c r="F2520" s="151" t="s">
        <v>163</v>
      </c>
      <c r="G2520" s="141" t="s">
        <v>7366</v>
      </c>
      <c r="H2520" s="190" t="s">
        <v>9725</v>
      </c>
    </row>
    <row r="2521" spans="1:8" ht="33.75" x14ac:dyDescent="0.25">
      <c r="A2521" s="138">
        <v>6244</v>
      </c>
      <c r="B2521" s="142" t="s">
        <v>9215</v>
      </c>
      <c r="C2521" s="142" t="s">
        <v>7365</v>
      </c>
      <c r="D2521" s="140"/>
      <c r="E2521" s="141" t="s">
        <v>2002</v>
      </c>
      <c r="F2521" s="151" t="s">
        <v>163</v>
      </c>
      <c r="G2521" s="141" t="s">
        <v>7366</v>
      </c>
      <c r="H2521" s="190" t="s">
        <v>9725</v>
      </c>
    </row>
    <row r="2522" spans="1:8" ht="33.75" x14ac:dyDescent="0.25">
      <c r="A2522" s="138">
        <v>6245</v>
      </c>
      <c r="B2522" s="142" t="s">
        <v>9216</v>
      </c>
      <c r="C2522" s="142" t="s">
        <v>7365</v>
      </c>
      <c r="D2522" s="140"/>
      <c r="E2522" s="141" t="s">
        <v>2002</v>
      </c>
      <c r="F2522" s="151" t="s">
        <v>163</v>
      </c>
      <c r="G2522" s="141" t="s">
        <v>7366</v>
      </c>
      <c r="H2522" s="190" t="s">
        <v>9725</v>
      </c>
    </row>
    <row r="2523" spans="1:8" ht="33.75" x14ac:dyDescent="0.25">
      <c r="A2523" s="138">
        <v>6246</v>
      </c>
      <c r="B2523" s="142" t="s">
        <v>9217</v>
      </c>
      <c r="C2523" s="142" t="s">
        <v>7365</v>
      </c>
      <c r="D2523" s="140"/>
      <c r="E2523" s="141" t="s">
        <v>2002</v>
      </c>
      <c r="F2523" s="151" t="s">
        <v>163</v>
      </c>
      <c r="G2523" s="141" t="s">
        <v>7366</v>
      </c>
      <c r="H2523" s="190" t="s">
        <v>9725</v>
      </c>
    </row>
    <row r="2524" spans="1:8" ht="33.75" x14ac:dyDescent="0.25">
      <c r="A2524" s="138">
        <v>6247</v>
      </c>
      <c r="B2524" s="142" t="s">
        <v>9218</v>
      </c>
      <c r="C2524" s="142" t="s">
        <v>7365</v>
      </c>
      <c r="D2524" s="140"/>
      <c r="E2524" s="141" t="s">
        <v>2002</v>
      </c>
      <c r="F2524" s="151" t="s">
        <v>163</v>
      </c>
      <c r="G2524" s="141" t="s">
        <v>7366</v>
      </c>
      <c r="H2524" s="190" t="s">
        <v>9725</v>
      </c>
    </row>
    <row r="2525" spans="1:8" ht="33.75" x14ac:dyDescent="0.25">
      <c r="A2525" s="138">
        <v>6248</v>
      </c>
      <c r="B2525" s="142" t="s">
        <v>9219</v>
      </c>
      <c r="C2525" s="142" t="s">
        <v>7365</v>
      </c>
      <c r="D2525" s="140"/>
      <c r="E2525" s="141" t="s">
        <v>2002</v>
      </c>
      <c r="F2525" s="151" t="s">
        <v>163</v>
      </c>
      <c r="G2525" s="141" t="s">
        <v>7366</v>
      </c>
      <c r="H2525" s="190" t="s">
        <v>9725</v>
      </c>
    </row>
    <row r="2526" spans="1:8" ht="33.75" x14ac:dyDescent="0.25">
      <c r="A2526" s="138">
        <v>6249</v>
      </c>
      <c r="B2526" s="142" t="s">
        <v>9220</v>
      </c>
      <c r="C2526" s="142" t="s">
        <v>7365</v>
      </c>
      <c r="D2526" s="140"/>
      <c r="E2526" s="141" t="s">
        <v>2002</v>
      </c>
      <c r="F2526" s="151" t="s">
        <v>163</v>
      </c>
      <c r="G2526" s="141" t="s">
        <v>7366</v>
      </c>
      <c r="H2526" s="190" t="s">
        <v>9725</v>
      </c>
    </row>
    <row r="2527" spans="1:8" ht="33.75" x14ac:dyDescent="0.25">
      <c r="A2527" s="138">
        <v>6250</v>
      </c>
      <c r="B2527" s="142" t="s">
        <v>9221</v>
      </c>
      <c r="C2527" s="142" t="s">
        <v>7365</v>
      </c>
      <c r="D2527" s="140"/>
      <c r="E2527" s="141" t="s">
        <v>2002</v>
      </c>
      <c r="F2527" s="151" t="s">
        <v>163</v>
      </c>
      <c r="G2527" s="141" t="s">
        <v>7366</v>
      </c>
      <c r="H2527" s="190" t="s">
        <v>9725</v>
      </c>
    </row>
    <row r="2528" spans="1:8" ht="33.75" x14ac:dyDescent="0.25">
      <c r="A2528" s="138">
        <v>6251</v>
      </c>
      <c r="B2528" s="142" t="s">
        <v>9222</v>
      </c>
      <c r="C2528" s="142" t="s">
        <v>7365</v>
      </c>
      <c r="D2528" s="140"/>
      <c r="E2528" s="141" t="s">
        <v>2002</v>
      </c>
      <c r="F2528" s="151" t="s">
        <v>163</v>
      </c>
      <c r="G2528" s="141" t="s">
        <v>7366</v>
      </c>
      <c r="H2528" s="190" t="s">
        <v>9725</v>
      </c>
    </row>
    <row r="2529" spans="1:8" ht="33.75" x14ac:dyDescent="0.25">
      <c r="A2529" s="138">
        <v>6252</v>
      </c>
      <c r="B2529" s="142" t="s">
        <v>9223</v>
      </c>
      <c r="C2529" s="142" t="s">
        <v>7365</v>
      </c>
      <c r="D2529" s="140"/>
      <c r="E2529" s="141" t="s">
        <v>2002</v>
      </c>
      <c r="F2529" s="151" t="s">
        <v>163</v>
      </c>
      <c r="G2529" s="141" t="s">
        <v>7366</v>
      </c>
      <c r="H2529" s="190" t="s">
        <v>9725</v>
      </c>
    </row>
    <row r="2530" spans="1:8" ht="33.75" x14ac:dyDescent="0.25">
      <c r="A2530" s="138">
        <v>6253</v>
      </c>
      <c r="B2530" s="142" t="s">
        <v>9224</v>
      </c>
      <c r="C2530" s="142" t="s">
        <v>7365</v>
      </c>
      <c r="D2530" s="140"/>
      <c r="E2530" s="141" t="s">
        <v>2002</v>
      </c>
      <c r="F2530" s="151" t="s">
        <v>163</v>
      </c>
      <c r="G2530" s="141" t="s">
        <v>7366</v>
      </c>
      <c r="H2530" s="190" t="s">
        <v>9725</v>
      </c>
    </row>
    <row r="2531" spans="1:8" ht="33.75" x14ac:dyDescent="0.25">
      <c r="A2531" s="138">
        <v>6254</v>
      </c>
      <c r="B2531" s="142" t="s">
        <v>9225</v>
      </c>
      <c r="C2531" s="142" t="s">
        <v>7365</v>
      </c>
      <c r="D2531" s="140"/>
      <c r="E2531" s="141" t="s">
        <v>2002</v>
      </c>
      <c r="F2531" s="151" t="s">
        <v>163</v>
      </c>
      <c r="G2531" s="141" t="s">
        <v>7366</v>
      </c>
      <c r="H2531" s="190" t="s">
        <v>9725</v>
      </c>
    </row>
    <row r="2532" spans="1:8" ht="33.75" x14ac:dyDescent="0.25">
      <c r="A2532" s="138">
        <v>6255</v>
      </c>
      <c r="B2532" s="142" t="s">
        <v>9226</v>
      </c>
      <c r="C2532" s="142" t="s">
        <v>7365</v>
      </c>
      <c r="D2532" s="140"/>
      <c r="E2532" s="141" t="s">
        <v>2002</v>
      </c>
      <c r="F2532" s="151" t="s">
        <v>163</v>
      </c>
      <c r="G2532" s="141" t="s">
        <v>7366</v>
      </c>
      <c r="H2532" s="190" t="s">
        <v>9725</v>
      </c>
    </row>
    <row r="2533" spans="1:8" ht="45" x14ac:dyDescent="0.25">
      <c r="A2533" s="138">
        <v>6256</v>
      </c>
      <c r="B2533" s="149" t="s">
        <v>9227</v>
      </c>
      <c r="C2533" s="140" t="s">
        <v>160</v>
      </c>
      <c r="D2533" s="141" t="s">
        <v>643</v>
      </c>
      <c r="E2533" s="141" t="s">
        <v>643</v>
      </c>
      <c r="F2533" s="151" t="s">
        <v>163</v>
      </c>
      <c r="G2533" s="141" t="s">
        <v>3666</v>
      </c>
      <c r="H2533" s="190" t="s">
        <v>9725</v>
      </c>
    </row>
    <row r="2534" spans="1:8" x14ac:dyDescent="0.25">
      <c r="A2534" s="138">
        <v>6257</v>
      </c>
      <c r="B2534" s="149" t="s">
        <v>9228</v>
      </c>
      <c r="C2534" s="142" t="s">
        <v>2668</v>
      </c>
      <c r="D2534" s="140" t="s">
        <v>152</v>
      </c>
      <c r="E2534" s="141" t="s">
        <v>9229</v>
      </c>
      <c r="F2534" s="151" t="s">
        <v>163</v>
      </c>
      <c r="G2534" s="141" t="s">
        <v>3802</v>
      </c>
      <c r="H2534" s="190" t="s">
        <v>9725</v>
      </c>
    </row>
    <row r="2535" spans="1:8" ht="22.5" x14ac:dyDescent="0.25">
      <c r="A2535" s="138">
        <v>6258</v>
      </c>
      <c r="B2535" s="149" t="s">
        <v>3306</v>
      </c>
      <c r="C2535" s="142" t="s">
        <v>355</v>
      </c>
      <c r="D2535" s="140" t="s">
        <v>930</v>
      </c>
      <c r="E2535" s="189"/>
      <c r="F2535" s="151" t="s">
        <v>163</v>
      </c>
      <c r="G2535" s="141" t="s">
        <v>3992</v>
      </c>
      <c r="H2535" s="190" t="s">
        <v>9725</v>
      </c>
    </row>
    <row r="2536" spans="1:8" ht="33.75" x14ac:dyDescent="0.25">
      <c r="A2536" s="138">
        <v>6259</v>
      </c>
      <c r="B2536" s="150" t="s">
        <v>8909</v>
      </c>
      <c r="C2536" s="141" t="s">
        <v>7328</v>
      </c>
      <c r="D2536" s="141" t="s">
        <v>8807</v>
      </c>
      <c r="E2536" s="189"/>
      <c r="F2536" s="151" t="s">
        <v>163</v>
      </c>
      <c r="G2536" s="141" t="s">
        <v>9127</v>
      </c>
      <c r="H2536" s="190" t="s">
        <v>9725</v>
      </c>
    </row>
    <row r="2537" spans="1:8" ht="45" x14ac:dyDescent="0.25">
      <c r="A2537" s="138">
        <v>6260</v>
      </c>
      <c r="B2537" s="149" t="s">
        <v>7053</v>
      </c>
      <c r="C2537" s="142" t="s">
        <v>355</v>
      </c>
      <c r="D2537" s="141" t="s">
        <v>9230</v>
      </c>
      <c r="E2537" s="189"/>
      <c r="F2537" s="151" t="s">
        <v>163</v>
      </c>
      <c r="G2537" s="141" t="s">
        <v>9231</v>
      </c>
      <c r="H2537" s="190" t="s">
        <v>9725</v>
      </c>
    </row>
    <row r="2538" spans="1:8" ht="45" x14ac:dyDescent="0.25">
      <c r="A2538" s="138">
        <v>6261</v>
      </c>
      <c r="B2538" s="149" t="s">
        <v>7028</v>
      </c>
      <c r="C2538" s="142" t="s">
        <v>355</v>
      </c>
      <c r="D2538" s="141" t="s">
        <v>9230</v>
      </c>
      <c r="E2538" s="189"/>
      <c r="F2538" s="151" t="s">
        <v>163</v>
      </c>
      <c r="G2538" s="141" t="s">
        <v>9231</v>
      </c>
      <c r="H2538" s="190" t="s">
        <v>9725</v>
      </c>
    </row>
    <row r="2539" spans="1:8" ht="45" x14ac:dyDescent="0.25">
      <c r="A2539" s="138">
        <v>6262</v>
      </c>
      <c r="B2539" s="149" t="s">
        <v>9232</v>
      </c>
      <c r="C2539" s="140" t="s">
        <v>9233</v>
      </c>
      <c r="D2539" s="140" t="s">
        <v>348</v>
      </c>
      <c r="E2539" s="189"/>
      <c r="F2539" s="151" t="s">
        <v>163</v>
      </c>
      <c r="G2539" s="140" t="s">
        <v>182</v>
      </c>
      <c r="H2539" s="190" t="s">
        <v>9725</v>
      </c>
    </row>
    <row r="2540" spans="1:8" ht="45" x14ac:dyDescent="0.25">
      <c r="A2540" s="138">
        <v>6263</v>
      </c>
      <c r="B2540" s="149" t="s">
        <v>9234</v>
      </c>
      <c r="C2540" s="140" t="s">
        <v>9233</v>
      </c>
      <c r="D2540" s="140" t="s">
        <v>348</v>
      </c>
      <c r="E2540" s="189"/>
      <c r="F2540" s="151" t="s">
        <v>163</v>
      </c>
      <c r="G2540" s="140" t="s">
        <v>182</v>
      </c>
      <c r="H2540" s="190" t="s">
        <v>9725</v>
      </c>
    </row>
    <row r="2541" spans="1:8" ht="33.75" x14ac:dyDescent="0.25">
      <c r="A2541" s="138">
        <v>6264</v>
      </c>
      <c r="B2541" s="149" t="s">
        <v>9235</v>
      </c>
      <c r="C2541" s="141" t="s">
        <v>347</v>
      </c>
      <c r="D2541" s="151" t="s">
        <v>348</v>
      </c>
      <c r="E2541" s="189"/>
      <c r="F2541" s="151" t="s">
        <v>163</v>
      </c>
      <c r="G2541" s="141" t="s">
        <v>7853</v>
      </c>
      <c r="H2541" s="190" t="s">
        <v>9725</v>
      </c>
    </row>
    <row r="2542" spans="1:8" ht="33.75" x14ac:dyDescent="0.25">
      <c r="A2542" s="138">
        <v>6265</v>
      </c>
      <c r="B2542" s="149" t="s">
        <v>9236</v>
      </c>
      <c r="C2542" s="141" t="s">
        <v>347</v>
      </c>
      <c r="D2542" s="151" t="s">
        <v>348</v>
      </c>
      <c r="E2542" s="189"/>
      <c r="F2542" s="151" t="s">
        <v>163</v>
      </c>
      <c r="G2542" s="141" t="s">
        <v>7853</v>
      </c>
      <c r="H2542" s="190" t="s">
        <v>9725</v>
      </c>
    </row>
    <row r="2543" spans="1:8" ht="33.75" x14ac:dyDescent="0.25">
      <c r="A2543" s="138">
        <v>6266</v>
      </c>
      <c r="B2543" s="149" t="s">
        <v>9237</v>
      </c>
      <c r="C2543" s="141" t="s">
        <v>347</v>
      </c>
      <c r="D2543" s="151" t="s">
        <v>348</v>
      </c>
      <c r="E2543" s="189"/>
      <c r="F2543" s="151" t="s">
        <v>163</v>
      </c>
      <c r="G2543" s="141" t="s">
        <v>7853</v>
      </c>
      <c r="H2543" s="190" t="s">
        <v>9725</v>
      </c>
    </row>
    <row r="2544" spans="1:8" ht="33.75" x14ac:dyDescent="0.25">
      <c r="A2544" s="138">
        <v>6267</v>
      </c>
      <c r="B2544" s="149" t="s">
        <v>9238</v>
      </c>
      <c r="C2544" s="141" t="s">
        <v>347</v>
      </c>
      <c r="D2544" s="151" t="s">
        <v>348</v>
      </c>
      <c r="E2544" s="189"/>
      <c r="F2544" s="151" t="s">
        <v>163</v>
      </c>
      <c r="G2544" s="141" t="s">
        <v>7853</v>
      </c>
      <c r="H2544" s="190" t="s">
        <v>9725</v>
      </c>
    </row>
    <row r="2545" spans="1:8" ht="33.75" x14ac:dyDescent="0.25">
      <c r="A2545" s="138">
        <v>6268</v>
      </c>
      <c r="B2545" s="149" t="s">
        <v>9239</v>
      </c>
      <c r="C2545" s="141" t="s">
        <v>347</v>
      </c>
      <c r="D2545" s="151" t="s">
        <v>348</v>
      </c>
      <c r="E2545" s="189"/>
      <c r="F2545" s="151" t="s">
        <v>163</v>
      </c>
      <c r="G2545" s="141" t="s">
        <v>7853</v>
      </c>
      <c r="H2545" s="190" t="s">
        <v>9725</v>
      </c>
    </row>
    <row r="2546" spans="1:8" ht="33.75" x14ac:dyDescent="0.25">
      <c r="A2546" s="138">
        <v>6269</v>
      </c>
      <c r="B2546" s="149" t="s">
        <v>9240</v>
      </c>
      <c r="C2546" s="141" t="s">
        <v>347</v>
      </c>
      <c r="D2546" s="151" t="s">
        <v>348</v>
      </c>
      <c r="E2546" s="189"/>
      <c r="F2546" s="151" t="s">
        <v>163</v>
      </c>
      <c r="G2546" s="141" t="s">
        <v>7853</v>
      </c>
      <c r="H2546" s="190" t="s">
        <v>9725</v>
      </c>
    </row>
    <row r="2547" spans="1:8" ht="33.75" x14ac:dyDescent="0.25">
      <c r="A2547" s="138">
        <v>6270</v>
      </c>
      <c r="B2547" s="149" t="s">
        <v>9241</v>
      </c>
      <c r="C2547" s="141" t="s">
        <v>9242</v>
      </c>
      <c r="D2547" s="151" t="s">
        <v>9243</v>
      </c>
      <c r="E2547" s="189"/>
      <c r="F2547" s="151" t="s">
        <v>163</v>
      </c>
      <c r="G2547" s="140" t="s">
        <v>2961</v>
      </c>
      <c r="H2547" s="190" t="s">
        <v>9725</v>
      </c>
    </row>
    <row r="2548" spans="1:8" ht="22.5" x14ac:dyDescent="0.25">
      <c r="A2548" s="138">
        <v>6271</v>
      </c>
      <c r="B2548" s="165" t="s">
        <v>9244</v>
      </c>
      <c r="C2548" s="155" t="s">
        <v>9245</v>
      </c>
      <c r="D2548" s="155" t="s">
        <v>2233</v>
      </c>
      <c r="E2548" s="189"/>
      <c r="F2548" s="151" t="s">
        <v>163</v>
      </c>
      <c r="G2548" s="140" t="s">
        <v>6960</v>
      </c>
      <c r="H2548" s="190" t="s">
        <v>9725</v>
      </c>
    </row>
    <row r="2549" spans="1:8" ht="22.5" x14ac:dyDescent="0.25">
      <c r="A2549" s="138">
        <v>6272</v>
      </c>
      <c r="B2549" s="149" t="s">
        <v>9246</v>
      </c>
      <c r="C2549" s="140" t="s">
        <v>9247</v>
      </c>
      <c r="D2549" s="140" t="s">
        <v>735</v>
      </c>
      <c r="E2549" s="189"/>
      <c r="F2549" s="151" t="s">
        <v>163</v>
      </c>
      <c r="G2549" s="140" t="s">
        <v>182</v>
      </c>
      <c r="H2549" s="190" t="s">
        <v>9725</v>
      </c>
    </row>
    <row r="2550" spans="1:8" ht="22.5" x14ac:dyDescent="0.25">
      <c r="A2550" s="138">
        <v>6273</v>
      </c>
      <c r="B2550" s="147" t="s">
        <v>9248</v>
      </c>
      <c r="C2550" s="148" t="s">
        <v>9249</v>
      </c>
      <c r="D2550" s="148" t="s">
        <v>152</v>
      </c>
      <c r="E2550" s="189"/>
      <c r="F2550" s="151" t="s">
        <v>163</v>
      </c>
      <c r="G2550" s="148" t="s">
        <v>1405</v>
      </c>
      <c r="H2550" s="190" t="s">
        <v>9725</v>
      </c>
    </row>
    <row r="2551" spans="1:8" ht="45" x14ac:dyDescent="0.25">
      <c r="A2551" s="138">
        <v>6274</v>
      </c>
      <c r="B2551" s="147" t="s">
        <v>9250</v>
      </c>
      <c r="C2551" s="148" t="s">
        <v>9249</v>
      </c>
      <c r="D2551" s="148" t="s">
        <v>152</v>
      </c>
      <c r="E2551" s="189"/>
      <c r="F2551" s="151" t="s">
        <v>163</v>
      </c>
      <c r="G2551" s="148" t="s">
        <v>9251</v>
      </c>
      <c r="H2551" s="190" t="s">
        <v>9725</v>
      </c>
    </row>
    <row r="2552" spans="1:8" ht="33.75" x14ac:dyDescent="0.25">
      <c r="A2552" s="138">
        <v>6275</v>
      </c>
      <c r="B2552" s="149" t="s">
        <v>9252</v>
      </c>
      <c r="C2552" s="142" t="s">
        <v>9247</v>
      </c>
      <c r="D2552" s="140" t="s">
        <v>735</v>
      </c>
      <c r="E2552" s="189"/>
      <c r="F2552" s="151" t="s">
        <v>163</v>
      </c>
      <c r="G2552" s="141" t="s">
        <v>1029</v>
      </c>
      <c r="H2552" s="190" t="s">
        <v>9725</v>
      </c>
    </row>
    <row r="2553" spans="1:8" ht="22.5" x14ac:dyDescent="0.25">
      <c r="A2553" s="138">
        <v>6276</v>
      </c>
      <c r="B2553" s="149" t="s">
        <v>9253</v>
      </c>
      <c r="C2553" s="140" t="s">
        <v>9254</v>
      </c>
      <c r="D2553" s="141" t="s">
        <v>9255</v>
      </c>
      <c r="E2553" s="189"/>
      <c r="F2553" s="151" t="s">
        <v>163</v>
      </c>
      <c r="G2553" s="140" t="s">
        <v>4087</v>
      </c>
      <c r="H2553" s="190" t="s">
        <v>9725</v>
      </c>
    </row>
    <row r="2554" spans="1:8" ht="45" x14ac:dyDescent="0.25">
      <c r="A2554" s="138">
        <v>6277</v>
      </c>
      <c r="B2554" s="149" t="s">
        <v>9256</v>
      </c>
      <c r="C2554" s="142" t="s">
        <v>9257</v>
      </c>
      <c r="D2554" s="141" t="s">
        <v>9230</v>
      </c>
      <c r="E2554" s="189"/>
      <c r="F2554" s="151" t="s">
        <v>163</v>
      </c>
      <c r="G2554" s="141" t="s">
        <v>9231</v>
      </c>
      <c r="H2554" s="190" t="s">
        <v>9725</v>
      </c>
    </row>
    <row r="2555" spans="1:8" ht="45" x14ac:dyDescent="0.25">
      <c r="A2555" s="138">
        <v>6278</v>
      </c>
      <c r="B2555" s="149" t="s">
        <v>9258</v>
      </c>
      <c r="C2555" s="142" t="s">
        <v>9257</v>
      </c>
      <c r="D2555" s="141" t="s">
        <v>9230</v>
      </c>
      <c r="E2555" s="189"/>
      <c r="F2555" s="151" t="s">
        <v>163</v>
      </c>
      <c r="G2555" s="141" t="s">
        <v>9231</v>
      </c>
      <c r="H2555" s="190" t="s">
        <v>9725</v>
      </c>
    </row>
    <row r="2556" spans="1:8" ht="45" x14ac:dyDescent="0.25">
      <c r="A2556" s="138">
        <v>6279</v>
      </c>
      <c r="B2556" s="149" t="s">
        <v>9259</v>
      </c>
      <c r="C2556" s="142" t="s">
        <v>9257</v>
      </c>
      <c r="D2556" s="141" t="s">
        <v>9230</v>
      </c>
      <c r="E2556" s="189"/>
      <c r="F2556" s="151" t="s">
        <v>163</v>
      </c>
      <c r="G2556" s="141" t="s">
        <v>9231</v>
      </c>
      <c r="H2556" s="190" t="s">
        <v>9725</v>
      </c>
    </row>
    <row r="2557" spans="1:8" ht="45" x14ac:dyDescent="0.25">
      <c r="A2557" s="138">
        <v>6280</v>
      </c>
      <c r="B2557" s="149" t="s">
        <v>9260</v>
      </c>
      <c r="C2557" s="142" t="s">
        <v>9257</v>
      </c>
      <c r="D2557" s="141" t="s">
        <v>9230</v>
      </c>
      <c r="E2557" s="189"/>
      <c r="F2557" s="151" t="s">
        <v>163</v>
      </c>
      <c r="G2557" s="141" t="s">
        <v>9231</v>
      </c>
      <c r="H2557" s="190" t="s">
        <v>9725</v>
      </c>
    </row>
    <row r="2558" spans="1:8" ht="45" x14ac:dyDescent="0.25">
      <c r="A2558" s="138">
        <v>6281</v>
      </c>
      <c r="B2558" s="149" t="s">
        <v>9261</v>
      </c>
      <c r="C2558" s="142" t="s">
        <v>9257</v>
      </c>
      <c r="D2558" s="141" t="s">
        <v>9230</v>
      </c>
      <c r="E2558" s="189"/>
      <c r="F2558" s="151" t="s">
        <v>163</v>
      </c>
      <c r="G2558" s="141" t="s">
        <v>9231</v>
      </c>
      <c r="H2558" s="190" t="s">
        <v>9725</v>
      </c>
    </row>
    <row r="2559" spans="1:8" ht="45" x14ac:dyDescent="0.25">
      <c r="A2559" s="138">
        <v>6282</v>
      </c>
      <c r="B2559" s="149" t="s">
        <v>9262</v>
      </c>
      <c r="C2559" s="142" t="s">
        <v>9257</v>
      </c>
      <c r="D2559" s="141" t="s">
        <v>9230</v>
      </c>
      <c r="E2559" s="189"/>
      <c r="F2559" s="151" t="s">
        <v>163</v>
      </c>
      <c r="G2559" s="141" t="s">
        <v>9231</v>
      </c>
      <c r="H2559" s="190" t="s">
        <v>9725</v>
      </c>
    </row>
    <row r="2560" spans="1:8" ht="45" x14ac:dyDescent="0.25">
      <c r="A2560" s="138">
        <v>6283</v>
      </c>
      <c r="B2560" s="149" t="s">
        <v>9263</v>
      </c>
      <c r="C2560" s="142" t="s">
        <v>9257</v>
      </c>
      <c r="D2560" s="141" t="s">
        <v>9230</v>
      </c>
      <c r="E2560" s="189"/>
      <c r="F2560" s="151" t="s">
        <v>163</v>
      </c>
      <c r="G2560" s="141" t="s">
        <v>9231</v>
      </c>
      <c r="H2560" s="190" t="s">
        <v>9725</v>
      </c>
    </row>
    <row r="2561" spans="1:8" ht="45" x14ac:dyDescent="0.25">
      <c r="A2561" s="138">
        <v>6284</v>
      </c>
      <c r="B2561" s="149" t="s">
        <v>9264</v>
      </c>
      <c r="C2561" s="142" t="s">
        <v>9257</v>
      </c>
      <c r="D2561" s="141" t="s">
        <v>9230</v>
      </c>
      <c r="E2561" s="189"/>
      <c r="F2561" s="151" t="s">
        <v>163</v>
      </c>
      <c r="G2561" s="141" t="s">
        <v>9231</v>
      </c>
      <c r="H2561" s="190" t="s">
        <v>9725</v>
      </c>
    </row>
    <row r="2562" spans="1:8" ht="45" x14ac:dyDescent="0.25">
      <c r="A2562" s="138">
        <v>6285</v>
      </c>
      <c r="B2562" s="149" t="s">
        <v>9265</v>
      </c>
      <c r="C2562" s="142" t="s">
        <v>9257</v>
      </c>
      <c r="D2562" s="141" t="s">
        <v>9230</v>
      </c>
      <c r="E2562" s="189"/>
      <c r="F2562" s="151" t="s">
        <v>163</v>
      </c>
      <c r="G2562" s="141" t="s">
        <v>9231</v>
      </c>
      <c r="H2562" s="190" t="s">
        <v>9725</v>
      </c>
    </row>
    <row r="2563" spans="1:8" ht="45" x14ac:dyDescent="0.25">
      <c r="A2563" s="138">
        <v>6286</v>
      </c>
      <c r="B2563" s="149" t="s">
        <v>9266</v>
      </c>
      <c r="C2563" s="142" t="s">
        <v>9257</v>
      </c>
      <c r="D2563" s="141" t="s">
        <v>9230</v>
      </c>
      <c r="E2563" s="189"/>
      <c r="F2563" s="151" t="s">
        <v>163</v>
      </c>
      <c r="G2563" s="141" t="s">
        <v>9231</v>
      </c>
      <c r="H2563" s="190" t="s">
        <v>9725</v>
      </c>
    </row>
    <row r="2564" spans="1:8" ht="45" x14ac:dyDescent="0.25">
      <c r="A2564" s="138">
        <v>6287</v>
      </c>
      <c r="B2564" s="149" t="s">
        <v>9267</v>
      </c>
      <c r="C2564" s="142" t="s">
        <v>9257</v>
      </c>
      <c r="D2564" s="141" t="s">
        <v>9230</v>
      </c>
      <c r="E2564" s="189"/>
      <c r="F2564" s="151" t="s">
        <v>163</v>
      </c>
      <c r="G2564" s="141" t="s">
        <v>9231</v>
      </c>
      <c r="H2564" s="190" t="s">
        <v>9725</v>
      </c>
    </row>
    <row r="2565" spans="1:8" ht="45" x14ac:dyDescent="0.25">
      <c r="A2565" s="138">
        <v>6288</v>
      </c>
      <c r="B2565" s="149" t="s">
        <v>9268</v>
      </c>
      <c r="C2565" s="142" t="s">
        <v>9257</v>
      </c>
      <c r="D2565" s="141" t="s">
        <v>9230</v>
      </c>
      <c r="E2565" s="189"/>
      <c r="F2565" s="151" t="s">
        <v>163</v>
      </c>
      <c r="G2565" s="141" t="s">
        <v>9231</v>
      </c>
      <c r="H2565" s="190" t="s">
        <v>9725</v>
      </c>
    </row>
    <row r="2566" spans="1:8" ht="45" x14ac:dyDescent="0.25">
      <c r="A2566" s="138">
        <v>6289</v>
      </c>
      <c r="B2566" s="149" t="s">
        <v>9269</v>
      </c>
      <c r="C2566" s="142" t="s">
        <v>9257</v>
      </c>
      <c r="D2566" s="141" t="s">
        <v>9230</v>
      </c>
      <c r="E2566" s="189"/>
      <c r="F2566" s="151" t="s">
        <v>163</v>
      </c>
      <c r="G2566" s="141" t="s">
        <v>9231</v>
      </c>
      <c r="H2566" s="190" t="s">
        <v>9725</v>
      </c>
    </row>
    <row r="2567" spans="1:8" ht="45" x14ac:dyDescent="0.25">
      <c r="A2567" s="138">
        <v>6290</v>
      </c>
      <c r="B2567" s="149" t="s">
        <v>9270</v>
      </c>
      <c r="C2567" s="142" t="s">
        <v>9271</v>
      </c>
      <c r="D2567" s="141" t="s">
        <v>9230</v>
      </c>
      <c r="E2567" s="189"/>
      <c r="F2567" s="151" t="s">
        <v>163</v>
      </c>
      <c r="G2567" s="141" t="s">
        <v>9231</v>
      </c>
      <c r="H2567" s="190" t="s">
        <v>9725</v>
      </c>
    </row>
    <row r="2568" spans="1:8" ht="45" x14ac:dyDescent="0.25">
      <c r="A2568" s="138">
        <v>6291</v>
      </c>
      <c r="B2568" s="149" t="s">
        <v>9272</v>
      </c>
      <c r="C2568" s="142" t="s">
        <v>9271</v>
      </c>
      <c r="D2568" s="141" t="s">
        <v>9230</v>
      </c>
      <c r="E2568" s="189"/>
      <c r="F2568" s="151" t="s">
        <v>163</v>
      </c>
      <c r="G2568" s="141" t="s">
        <v>9231</v>
      </c>
      <c r="H2568" s="190" t="s">
        <v>9725</v>
      </c>
    </row>
    <row r="2569" spans="1:8" ht="45" x14ac:dyDescent="0.25">
      <c r="A2569" s="138">
        <v>6292</v>
      </c>
      <c r="B2569" s="149" t="s">
        <v>9273</v>
      </c>
      <c r="C2569" s="142" t="s">
        <v>9271</v>
      </c>
      <c r="D2569" s="141" t="s">
        <v>9230</v>
      </c>
      <c r="E2569" s="189"/>
      <c r="F2569" s="151" t="s">
        <v>163</v>
      </c>
      <c r="G2569" s="141" t="s">
        <v>9231</v>
      </c>
      <c r="H2569" s="190" t="s">
        <v>9725</v>
      </c>
    </row>
    <row r="2570" spans="1:8" ht="22.5" x14ac:dyDescent="0.25">
      <c r="A2570" s="138">
        <v>6293</v>
      </c>
      <c r="B2570" s="142" t="s">
        <v>9274</v>
      </c>
      <c r="C2570" s="140" t="s">
        <v>9275</v>
      </c>
      <c r="D2570" s="141" t="s">
        <v>9276</v>
      </c>
      <c r="E2570" s="189"/>
      <c r="F2570" s="151" t="s">
        <v>163</v>
      </c>
      <c r="G2570" s="141" t="s">
        <v>7103</v>
      </c>
      <c r="H2570" s="190" t="s">
        <v>9725</v>
      </c>
    </row>
    <row r="2571" spans="1:8" ht="22.5" x14ac:dyDescent="0.25">
      <c r="A2571" s="138">
        <v>6294</v>
      </c>
      <c r="B2571" s="142" t="s">
        <v>9277</v>
      </c>
      <c r="C2571" s="140" t="s">
        <v>9275</v>
      </c>
      <c r="D2571" s="141" t="s">
        <v>9278</v>
      </c>
      <c r="E2571" s="189"/>
      <c r="F2571" s="151" t="s">
        <v>163</v>
      </c>
      <c r="G2571" s="141" t="s">
        <v>7103</v>
      </c>
      <c r="H2571" s="190" t="s">
        <v>9725</v>
      </c>
    </row>
    <row r="2572" spans="1:8" ht="33.75" x14ac:dyDescent="0.25">
      <c r="A2572" s="138">
        <v>6295</v>
      </c>
      <c r="B2572" s="142" t="s">
        <v>9279</v>
      </c>
      <c r="C2572" s="140" t="s">
        <v>9280</v>
      </c>
      <c r="D2572" s="141" t="s">
        <v>8233</v>
      </c>
      <c r="E2572" s="189"/>
      <c r="F2572" s="151" t="s">
        <v>163</v>
      </c>
      <c r="G2572" s="141" t="s">
        <v>1029</v>
      </c>
      <c r="H2572" s="190" t="s">
        <v>9725</v>
      </c>
    </row>
    <row r="2573" spans="1:8" ht="33.75" x14ac:dyDescent="0.25">
      <c r="A2573" s="138">
        <v>6296</v>
      </c>
      <c r="B2573" s="142" t="s">
        <v>9281</v>
      </c>
      <c r="C2573" s="140" t="s">
        <v>9280</v>
      </c>
      <c r="D2573" s="141" t="s">
        <v>8233</v>
      </c>
      <c r="E2573" s="189"/>
      <c r="F2573" s="151" t="s">
        <v>163</v>
      </c>
      <c r="G2573" s="141" t="s">
        <v>1029</v>
      </c>
      <c r="H2573" s="190" t="s">
        <v>9725</v>
      </c>
    </row>
    <row r="2574" spans="1:8" ht="56.25" x14ac:dyDescent="0.25">
      <c r="A2574" s="138">
        <v>6297</v>
      </c>
      <c r="B2574" s="142" t="s">
        <v>9282</v>
      </c>
      <c r="C2574" s="140" t="s">
        <v>9283</v>
      </c>
      <c r="D2574" s="141" t="s">
        <v>328</v>
      </c>
      <c r="E2574" s="189"/>
      <c r="F2574" s="151" t="s">
        <v>163</v>
      </c>
      <c r="G2574" s="148" t="s">
        <v>4437</v>
      </c>
      <c r="H2574" s="190" t="s">
        <v>9725</v>
      </c>
    </row>
    <row r="2575" spans="1:8" ht="22.5" x14ac:dyDescent="0.25">
      <c r="A2575" s="138">
        <v>6298</v>
      </c>
      <c r="B2575" s="166" t="s">
        <v>9284</v>
      </c>
      <c r="C2575" s="142" t="s">
        <v>7150</v>
      </c>
      <c r="D2575" s="141" t="s">
        <v>518</v>
      </c>
      <c r="E2575" s="189"/>
      <c r="F2575" s="151" t="s">
        <v>163</v>
      </c>
      <c r="G2575" s="140" t="s">
        <v>5196</v>
      </c>
      <c r="H2575" s="190" t="s">
        <v>9725</v>
      </c>
    </row>
    <row r="2576" spans="1:8" ht="22.5" x14ac:dyDescent="0.25">
      <c r="A2576" s="138">
        <v>6299</v>
      </c>
      <c r="B2576" s="166" t="s">
        <v>9285</v>
      </c>
      <c r="C2576" s="142" t="s">
        <v>518</v>
      </c>
      <c r="D2576" s="141" t="s">
        <v>518</v>
      </c>
      <c r="E2576" s="189"/>
      <c r="F2576" s="151" t="s">
        <v>163</v>
      </c>
      <c r="G2576" s="140" t="s">
        <v>5196</v>
      </c>
      <c r="H2576" s="190" t="s">
        <v>9725</v>
      </c>
    </row>
    <row r="2577" spans="1:8" ht="22.5" x14ac:dyDescent="0.25">
      <c r="A2577" s="138">
        <v>6300</v>
      </c>
      <c r="B2577" s="149" t="s">
        <v>9286</v>
      </c>
      <c r="C2577" s="141" t="s">
        <v>133</v>
      </c>
      <c r="D2577" s="150" t="s">
        <v>7876</v>
      </c>
      <c r="E2577" s="189"/>
      <c r="F2577" s="151" t="s">
        <v>163</v>
      </c>
      <c r="G2577" s="141" t="s">
        <v>7853</v>
      </c>
      <c r="H2577" s="190" t="s">
        <v>9725</v>
      </c>
    </row>
    <row r="2578" spans="1:8" ht="22.5" x14ac:dyDescent="0.25">
      <c r="A2578" s="138">
        <v>6301</v>
      </c>
      <c r="B2578" s="149" t="s">
        <v>9287</v>
      </c>
      <c r="C2578" s="142" t="s">
        <v>9055</v>
      </c>
      <c r="D2578" s="140" t="s">
        <v>7876</v>
      </c>
      <c r="E2578" s="189"/>
      <c r="F2578" s="151" t="s">
        <v>163</v>
      </c>
      <c r="G2578" s="141" t="s">
        <v>3802</v>
      </c>
      <c r="H2578" s="190" t="s">
        <v>9725</v>
      </c>
    </row>
    <row r="2579" spans="1:8" ht="22.5" x14ac:dyDescent="0.25">
      <c r="A2579" s="138">
        <v>6302</v>
      </c>
      <c r="B2579" s="149" t="s">
        <v>9288</v>
      </c>
      <c r="C2579" s="141" t="s">
        <v>9289</v>
      </c>
      <c r="D2579" s="141" t="s">
        <v>9290</v>
      </c>
      <c r="E2579" s="189"/>
      <c r="F2579" s="151" t="s">
        <v>163</v>
      </c>
      <c r="G2579" s="141" t="s">
        <v>3451</v>
      </c>
      <c r="H2579" s="190" t="s">
        <v>9725</v>
      </c>
    </row>
    <row r="2580" spans="1:8" ht="22.5" x14ac:dyDescent="0.25">
      <c r="A2580" s="138">
        <v>6303</v>
      </c>
      <c r="B2580" s="151" t="s">
        <v>9291</v>
      </c>
      <c r="C2580" s="141" t="s">
        <v>3289</v>
      </c>
      <c r="D2580" s="141" t="s">
        <v>152</v>
      </c>
      <c r="E2580" s="189"/>
      <c r="F2580" s="151" t="s">
        <v>163</v>
      </c>
      <c r="G2580" s="140" t="s">
        <v>2253</v>
      </c>
      <c r="H2580" s="190" t="s">
        <v>9725</v>
      </c>
    </row>
    <row r="2581" spans="1:8" ht="33.75" x14ac:dyDescent="0.25">
      <c r="A2581" s="138">
        <v>6304</v>
      </c>
      <c r="B2581" s="149" t="s">
        <v>9292</v>
      </c>
      <c r="C2581" s="141" t="s">
        <v>9293</v>
      </c>
      <c r="D2581" s="141" t="s">
        <v>9294</v>
      </c>
      <c r="E2581" s="189"/>
      <c r="F2581" s="151" t="s">
        <v>163</v>
      </c>
      <c r="G2581" s="148" t="s">
        <v>3968</v>
      </c>
      <c r="H2581" s="190" t="s">
        <v>9725</v>
      </c>
    </row>
    <row r="2582" spans="1:8" ht="45" x14ac:dyDescent="0.25">
      <c r="A2582" s="138">
        <v>6305</v>
      </c>
      <c r="B2582" s="142" t="s">
        <v>9295</v>
      </c>
      <c r="C2582" s="151" t="s">
        <v>9296</v>
      </c>
      <c r="D2582" s="150" t="s">
        <v>9297</v>
      </c>
      <c r="E2582" s="189"/>
      <c r="F2582" s="151" t="s">
        <v>163</v>
      </c>
      <c r="G2582" s="140" t="s">
        <v>2803</v>
      </c>
      <c r="H2582" s="190" t="s">
        <v>9725</v>
      </c>
    </row>
    <row r="2583" spans="1:8" ht="33.75" x14ac:dyDescent="0.25">
      <c r="A2583" s="138">
        <v>6306</v>
      </c>
      <c r="B2583" s="142" t="s">
        <v>9298</v>
      </c>
      <c r="C2583" s="140" t="s">
        <v>9299</v>
      </c>
      <c r="D2583" s="141" t="s">
        <v>152</v>
      </c>
      <c r="E2583" s="189"/>
      <c r="F2583" s="151" t="s">
        <v>163</v>
      </c>
      <c r="G2583" s="148" t="s">
        <v>4437</v>
      </c>
      <c r="H2583" s="190" t="s">
        <v>9725</v>
      </c>
    </row>
    <row r="2584" spans="1:8" ht="33.75" x14ac:dyDescent="0.25">
      <c r="A2584" s="138">
        <v>6307</v>
      </c>
      <c r="B2584" s="142" t="s">
        <v>9300</v>
      </c>
      <c r="C2584" s="140" t="s">
        <v>9299</v>
      </c>
      <c r="D2584" s="141" t="s">
        <v>152</v>
      </c>
      <c r="E2584" s="189"/>
      <c r="F2584" s="151" t="s">
        <v>163</v>
      </c>
      <c r="G2584" s="148" t="s">
        <v>4437</v>
      </c>
      <c r="H2584" s="190" t="s">
        <v>9725</v>
      </c>
    </row>
    <row r="2585" spans="1:8" ht="33.75" x14ac:dyDescent="0.25">
      <c r="A2585" s="138">
        <v>6308</v>
      </c>
      <c r="B2585" s="142" t="s">
        <v>9301</v>
      </c>
      <c r="C2585" s="140" t="s">
        <v>9299</v>
      </c>
      <c r="D2585" s="141" t="s">
        <v>152</v>
      </c>
      <c r="E2585" s="189"/>
      <c r="F2585" s="151" t="s">
        <v>163</v>
      </c>
      <c r="G2585" s="148" t="s">
        <v>4437</v>
      </c>
      <c r="H2585" s="190" t="s">
        <v>9725</v>
      </c>
    </row>
    <row r="2586" spans="1:8" ht="33.75" x14ac:dyDescent="0.25">
      <c r="A2586" s="138">
        <v>6309</v>
      </c>
      <c r="B2586" s="142" t="s">
        <v>9302</v>
      </c>
      <c r="C2586" s="140" t="s">
        <v>9299</v>
      </c>
      <c r="D2586" s="141" t="s">
        <v>152</v>
      </c>
      <c r="E2586" s="189"/>
      <c r="F2586" s="151" t="s">
        <v>163</v>
      </c>
      <c r="G2586" s="148" t="s">
        <v>4437</v>
      </c>
      <c r="H2586" s="190" t="s">
        <v>9725</v>
      </c>
    </row>
    <row r="2587" spans="1:8" ht="45" x14ac:dyDescent="0.25">
      <c r="A2587" s="138">
        <v>6310</v>
      </c>
      <c r="B2587" s="142" t="s">
        <v>9303</v>
      </c>
      <c r="C2587" s="140" t="s">
        <v>9299</v>
      </c>
      <c r="D2587" s="141" t="s">
        <v>152</v>
      </c>
      <c r="E2587" s="189"/>
      <c r="F2587" s="151" t="s">
        <v>163</v>
      </c>
      <c r="G2587" s="141" t="s">
        <v>8848</v>
      </c>
      <c r="H2587" s="190" t="s">
        <v>9725</v>
      </c>
    </row>
    <row r="2588" spans="1:8" ht="22.5" x14ac:dyDescent="0.25">
      <c r="A2588" s="138">
        <v>6311</v>
      </c>
      <c r="B2588" s="142" t="s">
        <v>9304</v>
      </c>
      <c r="C2588" s="140" t="s">
        <v>9299</v>
      </c>
      <c r="D2588" s="141" t="s">
        <v>152</v>
      </c>
      <c r="E2588" s="189"/>
      <c r="F2588" s="151" t="s">
        <v>163</v>
      </c>
      <c r="G2588" s="141" t="s">
        <v>3207</v>
      </c>
      <c r="H2588" s="190" t="s">
        <v>9725</v>
      </c>
    </row>
    <row r="2589" spans="1:8" ht="22.5" x14ac:dyDescent="0.25">
      <c r="A2589" s="138">
        <v>6312</v>
      </c>
      <c r="B2589" s="149" t="s">
        <v>9305</v>
      </c>
      <c r="C2589" s="141" t="s">
        <v>9299</v>
      </c>
      <c r="D2589" s="141" t="s">
        <v>152</v>
      </c>
      <c r="E2589" s="189"/>
      <c r="F2589" s="151" t="s">
        <v>163</v>
      </c>
      <c r="G2589" s="141" t="s">
        <v>3451</v>
      </c>
      <c r="H2589" s="190" t="s">
        <v>9725</v>
      </c>
    </row>
    <row r="2590" spans="1:8" ht="22.5" x14ac:dyDescent="0.25">
      <c r="A2590" s="138">
        <v>6313</v>
      </c>
      <c r="B2590" s="149" t="s">
        <v>9306</v>
      </c>
      <c r="C2590" s="141" t="s">
        <v>9299</v>
      </c>
      <c r="D2590" s="141" t="s">
        <v>152</v>
      </c>
      <c r="E2590" s="189"/>
      <c r="F2590" s="151" t="s">
        <v>163</v>
      </c>
      <c r="G2590" s="141" t="s">
        <v>3451</v>
      </c>
      <c r="H2590" s="190" t="s">
        <v>9725</v>
      </c>
    </row>
    <row r="2591" spans="1:8" ht="22.5" x14ac:dyDescent="0.25">
      <c r="A2591" s="138">
        <v>6314</v>
      </c>
      <c r="B2591" s="149" t="s">
        <v>9307</v>
      </c>
      <c r="C2591" s="141" t="s">
        <v>9299</v>
      </c>
      <c r="D2591" s="141" t="s">
        <v>152</v>
      </c>
      <c r="E2591" s="189"/>
      <c r="F2591" s="151" t="s">
        <v>163</v>
      </c>
      <c r="G2591" s="141" t="s">
        <v>3451</v>
      </c>
      <c r="H2591" s="190" t="s">
        <v>9725</v>
      </c>
    </row>
    <row r="2592" spans="1:8" ht="56.25" x14ac:dyDescent="0.25">
      <c r="A2592" s="138">
        <v>6315</v>
      </c>
      <c r="B2592" s="149" t="s">
        <v>9308</v>
      </c>
      <c r="C2592" s="141" t="s">
        <v>9299</v>
      </c>
      <c r="D2592" s="141" t="s">
        <v>152</v>
      </c>
      <c r="E2592" s="189"/>
      <c r="F2592" s="151" t="s">
        <v>163</v>
      </c>
      <c r="G2592" s="141" t="s">
        <v>9131</v>
      </c>
      <c r="H2592" s="190" t="s">
        <v>9725</v>
      </c>
    </row>
    <row r="2593" spans="1:8" ht="22.5" x14ac:dyDescent="0.25">
      <c r="A2593" s="138">
        <v>6316</v>
      </c>
      <c r="B2593" s="149" t="s">
        <v>9309</v>
      </c>
      <c r="C2593" s="141" t="s">
        <v>9299</v>
      </c>
      <c r="D2593" s="141" t="s">
        <v>152</v>
      </c>
      <c r="E2593" s="189"/>
      <c r="F2593" s="151" t="s">
        <v>163</v>
      </c>
      <c r="G2593" s="141" t="s">
        <v>7043</v>
      </c>
      <c r="H2593" s="190" t="s">
        <v>9725</v>
      </c>
    </row>
    <row r="2594" spans="1:8" ht="22.5" x14ac:dyDescent="0.25">
      <c r="A2594" s="138">
        <v>6317</v>
      </c>
      <c r="B2594" s="149" t="s">
        <v>9310</v>
      </c>
      <c r="C2594" s="141" t="s">
        <v>9299</v>
      </c>
      <c r="D2594" s="141" t="s">
        <v>152</v>
      </c>
      <c r="E2594" s="189"/>
      <c r="F2594" s="151" t="s">
        <v>163</v>
      </c>
      <c r="G2594" s="141" t="s">
        <v>3396</v>
      </c>
      <c r="H2594" s="190" t="s">
        <v>9725</v>
      </c>
    </row>
    <row r="2595" spans="1:8" ht="22.5" x14ac:dyDescent="0.25">
      <c r="A2595" s="138">
        <v>6318</v>
      </c>
      <c r="B2595" s="149" t="s">
        <v>9311</v>
      </c>
      <c r="C2595" s="141" t="s">
        <v>9312</v>
      </c>
      <c r="D2595" s="141" t="s">
        <v>152</v>
      </c>
      <c r="E2595" s="189"/>
      <c r="F2595" s="151" t="s">
        <v>163</v>
      </c>
      <c r="G2595" s="140" t="s">
        <v>915</v>
      </c>
      <c r="H2595" s="190" t="s">
        <v>9725</v>
      </c>
    </row>
    <row r="2596" spans="1:8" ht="22.5" x14ac:dyDescent="0.25">
      <c r="A2596" s="138">
        <v>6319</v>
      </c>
      <c r="B2596" s="149" t="s">
        <v>9313</v>
      </c>
      <c r="C2596" s="141" t="s">
        <v>9314</v>
      </c>
      <c r="D2596" s="141" t="s">
        <v>152</v>
      </c>
      <c r="E2596" s="189"/>
      <c r="F2596" s="151" t="s">
        <v>163</v>
      </c>
      <c r="G2596" s="140" t="s">
        <v>691</v>
      </c>
      <c r="H2596" s="190" t="s">
        <v>9725</v>
      </c>
    </row>
    <row r="2597" spans="1:8" ht="22.5" x14ac:dyDescent="0.25">
      <c r="A2597" s="138">
        <v>6320</v>
      </c>
      <c r="B2597" s="149" t="s">
        <v>9315</v>
      </c>
      <c r="C2597" s="141" t="s">
        <v>9314</v>
      </c>
      <c r="D2597" s="141" t="s">
        <v>152</v>
      </c>
      <c r="E2597" s="189"/>
      <c r="F2597" s="151" t="s">
        <v>163</v>
      </c>
      <c r="G2597" s="140" t="s">
        <v>691</v>
      </c>
      <c r="H2597" s="190" t="s">
        <v>9725</v>
      </c>
    </row>
    <row r="2598" spans="1:8" ht="22.5" x14ac:dyDescent="0.25">
      <c r="A2598" s="138">
        <v>6321</v>
      </c>
      <c r="B2598" s="149" t="s">
        <v>9316</v>
      </c>
      <c r="C2598" s="151" t="s">
        <v>9299</v>
      </c>
      <c r="D2598" s="150" t="s">
        <v>152</v>
      </c>
      <c r="E2598" s="189"/>
      <c r="F2598" s="151" t="s">
        <v>163</v>
      </c>
      <c r="G2598" s="141" t="s">
        <v>3584</v>
      </c>
      <c r="H2598" s="190" t="s">
        <v>9725</v>
      </c>
    </row>
    <row r="2599" spans="1:8" x14ac:dyDescent="0.25">
      <c r="A2599" s="138">
        <v>6322</v>
      </c>
      <c r="B2599" s="149" t="s">
        <v>9317</v>
      </c>
      <c r="C2599" s="141" t="s">
        <v>9312</v>
      </c>
      <c r="D2599" s="141" t="s">
        <v>152</v>
      </c>
      <c r="E2599" s="189"/>
      <c r="F2599" s="151" t="s">
        <v>163</v>
      </c>
      <c r="G2599" s="140" t="s">
        <v>3219</v>
      </c>
      <c r="H2599" s="190" t="s">
        <v>9725</v>
      </c>
    </row>
    <row r="2600" spans="1:8" x14ac:dyDescent="0.25">
      <c r="A2600" s="138">
        <v>6323</v>
      </c>
      <c r="B2600" s="149" t="s">
        <v>9318</v>
      </c>
      <c r="C2600" s="141" t="s">
        <v>9312</v>
      </c>
      <c r="D2600" s="141" t="s">
        <v>152</v>
      </c>
      <c r="E2600" s="189"/>
      <c r="F2600" s="151" t="s">
        <v>163</v>
      </c>
      <c r="G2600" s="140" t="s">
        <v>3219</v>
      </c>
      <c r="H2600" s="190" t="s">
        <v>9725</v>
      </c>
    </row>
    <row r="2601" spans="1:8" x14ac:dyDescent="0.25">
      <c r="A2601" s="138">
        <v>6324</v>
      </c>
      <c r="B2601" s="149" t="s">
        <v>9319</v>
      </c>
      <c r="C2601" s="141" t="s">
        <v>9312</v>
      </c>
      <c r="D2601" s="141" t="s">
        <v>152</v>
      </c>
      <c r="E2601" s="189"/>
      <c r="F2601" s="151" t="s">
        <v>163</v>
      </c>
      <c r="G2601" s="140" t="s">
        <v>3219</v>
      </c>
      <c r="H2601" s="190" t="s">
        <v>9725</v>
      </c>
    </row>
    <row r="2602" spans="1:8" x14ac:dyDescent="0.25">
      <c r="A2602" s="138">
        <v>6325</v>
      </c>
      <c r="B2602" s="149" t="s">
        <v>9320</v>
      </c>
      <c r="C2602" s="141" t="s">
        <v>9312</v>
      </c>
      <c r="D2602" s="141" t="s">
        <v>152</v>
      </c>
      <c r="E2602" s="189"/>
      <c r="F2602" s="151" t="s">
        <v>163</v>
      </c>
      <c r="G2602" s="140" t="s">
        <v>3219</v>
      </c>
      <c r="H2602" s="190" t="s">
        <v>9725</v>
      </c>
    </row>
    <row r="2603" spans="1:8" x14ac:dyDescent="0.25">
      <c r="A2603" s="138">
        <v>6326</v>
      </c>
      <c r="B2603" s="149" t="s">
        <v>9321</v>
      </c>
      <c r="C2603" s="141" t="s">
        <v>9312</v>
      </c>
      <c r="D2603" s="141" t="s">
        <v>152</v>
      </c>
      <c r="E2603" s="189"/>
      <c r="F2603" s="151" t="s">
        <v>163</v>
      </c>
      <c r="G2603" s="140" t="s">
        <v>3219</v>
      </c>
      <c r="H2603" s="190" t="s">
        <v>9725</v>
      </c>
    </row>
    <row r="2604" spans="1:8" x14ac:dyDescent="0.25">
      <c r="A2604" s="138">
        <v>6327</v>
      </c>
      <c r="B2604" s="149" t="s">
        <v>9322</v>
      </c>
      <c r="C2604" s="141" t="s">
        <v>9312</v>
      </c>
      <c r="D2604" s="141" t="s">
        <v>152</v>
      </c>
      <c r="E2604" s="189"/>
      <c r="F2604" s="151" t="s">
        <v>163</v>
      </c>
      <c r="G2604" s="140" t="s">
        <v>3219</v>
      </c>
      <c r="H2604" s="190" t="s">
        <v>9725</v>
      </c>
    </row>
    <row r="2605" spans="1:8" x14ac:dyDescent="0.25">
      <c r="A2605" s="138">
        <v>6328</v>
      </c>
      <c r="B2605" s="149" t="s">
        <v>9323</v>
      </c>
      <c r="C2605" s="141" t="s">
        <v>9312</v>
      </c>
      <c r="D2605" s="141" t="s">
        <v>152</v>
      </c>
      <c r="E2605" s="189"/>
      <c r="F2605" s="151" t="s">
        <v>163</v>
      </c>
      <c r="G2605" s="140" t="s">
        <v>3219</v>
      </c>
      <c r="H2605" s="190" t="s">
        <v>9725</v>
      </c>
    </row>
    <row r="2606" spans="1:8" ht="22.5" x14ac:dyDescent="0.25">
      <c r="A2606" s="138">
        <v>6329</v>
      </c>
      <c r="B2606" s="149" t="s">
        <v>9324</v>
      </c>
      <c r="C2606" s="141" t="s">
        <v>9312</v>
      </c>
      <c r="D2606" s="141" t="s">
        <v>152</v>
      </c>
      <c r="E2606" s="189"/>
      <c r="F2606" s="151" t="s">
        <v>163</v>
      </c>
      <c r="G2606" s="140" t="s">
        <v>2253</v>
      </c>
      <c r="H2606" s="190" t="s">
        <v>9725</v>
      </c>
    </row>
    <row r="2607" spans="1:8" ht="22.5" x14ac:dyDescent="0.25">
      <c r="A2607" s="138">
        <v>6330</v>
      </c>
      <c r="B2607" s="149" t="s">
        <v>9325</v>
      </c>
      <c r="C2607" s="141" t="s">
        <v>9312</v>
      </c>
      <c r="D2607" s="141" t="s">
        <v>152</v>
      </c>
      <c r="E2607" s="189"/>
      <c r="F2607" s="151" t="s">
        <v>163</v>
      </c>
      <c r="G2607" s="140" t="s">
        <v>2253</v>
      </c>
      <c r="H2607" s="190" t="s">
        <v>9725</v>
      </c>
    </row>
    <row r="2608" spans="1:8" ht="33.75" x14ac:dyDescent="0.25">
      <c r="A2608" s="138">
        <v>6331</v>
      </c>
      <c r="B2608" s="150" t="s">
        <v>9326</v>
      </c>
      <c r="C2608" s="141" t="s">
        <v>7443</v>
      </c>
      <c r="D2608" s="141" t="s">
        <v>7885</v>
      </c>
      <c r="E2608" s="189"/>
      <c r="F2608" s="151" t="s">
        <v>163</v>
      </c>
      <c r="G2608" s="140" t="s">
        <v>9170</v>
      </c>
      <c r="H2608" s="190" t="s">
        <v>9725</v>
      </c>
    </row>
    <row r="2609" spans="1:8" ht="33.75" x14ac:dyDescent="0.25">
      <c r="A2609" s="138">
        <v>6332</v>
      </c>
      <c r="B2609" s="150" t="s">
        <v>9327</v>
      </c>
      <c r="C2609" s="141" t="s">
        <v>518</v>
      </c>
      <c r="D2609" s="141" t="s">
        <v>328</v>
      </c>
      <c r="E2609" s="189"/>
      <c r="F2609" s="151" t="s">
        <v>163</v>
      </c>
      <c r="G2609" s="140" t="s">
        <v>9170</v>
      </c>
      <c r="H2609" s="190" t="s">
        <v>9725</v>
      </c>
    </row>
    <row r="2610" spans="1:8" ht="22.5" x14ac:dyDescent="0.25">
      <c r="A2610" s="138">
        <v>6333</v>
      </c>
      <c r="B2610" s="142" t="s">
        <v>9328</v>
      </c>
      <c r="C2610" s="140" t="s">
        <v>5189</v>
      </c>
      <c r="D2610" s="141" t="s">
        <v>9329</v>
      </c>
      <c r="E2610" s="189"/>
      <c r="F2610" s="151" t="s">
        <v>163</v>
      </c>
      <c r="G2610" s="141" t="s">
        <v>7103</v>
      </c>
      <c r="H2610" s="190" t="s">
        <v>9725</v>
      </c>
    </row>
    <row r="2611" spans="1:8" ht="22.5" x14ac:dyDescent="0.25">
      <c r="A2611" s="138">
        <v>6334</v>
      </c>
      <c r="B2611" s="142" t="s">
        <v>9330</v>
      </c>
      <c r="C2611" s="140" t="s">
        <v>9331</v>
      </c>
      <c r="D2611" s="141" t="s">
        <v>610</v>
      </c>
      <c r="E2611" s="189"/>
      <c r="F2611" s="151" t="s">
        <v>163</v>
      </c>
      <c r="G2611" s="142" t="s">
        <v>1905</v>
      </c>
      <c r="H2611" s="190" t="s">
        <v>9725</v>
      </c>
    </row>
    <row r="2612" spans="1:8" x14ac:dyDescent="0.25">
      <c r="A2612" s="138">
        <v>6335</v>
      </c>
      <c r="B2612" s="149" t="s">
        <v>9332</v>
      </c>
      <c r="C2612" s="142" t="s">
        <v>9333</v>
      </c>
      <c r="D2612" s="140" t="s">
        <v>152</v>
      </c>
      <c r="E2612" s="189"/>
      <c r="F2612" s="151" t="s">
        <v>163</v>
      </c>
      <c r="G2612" s="141" t="s">
        <v>3802</v>
      </c>
      <c r="H2612" s="190" t="s">
        <v>9725</v>
      </c>
    </row>
    <row r="2613" spans="1:8" ht="45" x14ac:dyDescent="0.25">
      <c r="A2613" s="138">
        <v>6336</v>
      </c>
      <c r="B2613" s="149" t="s">
        <v>9334</v>
      </c>
      <c r="C2613" s="142" t="s">
        <v>359</v>
      </c>
      <c r="D2613" s="140" t="s">
        <v>232</v>
      </c>
      <c r="E2613" s="189"/>
      <c r="F2613" s="151" t="s">
        <v>163</v>
      </c>
      <c r="G2613" s="141" t="s">
        <v>9231</v>
      </c>
      <c r="H2613" s="190" t="s">
        <v>9725</v>
      </c>
    </row>
    <row r="2614" spans="1:8" ht="45" x14ac:dyDescent="0.25">
      <c r="A2614" s="138">
        <v>6337</v>
      </c>
      <c r="B2614" s="149" t="s">
        <v>9335</v>
      </c>
      <c r="C2614" s="142" t="s">
        <v>9336</v>
      </c>
      <c r="D2614" s="140" t="s">
        <v>328</v>
      </c>
      <c r="E2614" s="189"/>
      <c r="F2614" s="151" t="s">
        <v>163</v>
      </c>
      <c r="G2614" s="141" t="s">
        <v>9231</v>
      </c>
      <c r="H2614" s="190" t="s">
        <v>9725</v>
      </c>
    </row>
    <row r="2615" spans="1:8" ht="22.5" x14ac:dyDescent="0.25">
      <c r="A2615" s="138">
        <v>6338</v>
      </c>
      <c r="B2615" s="149" t="s">
        <v>9337</v>
      </c>
      <c r="C2615" s="142" t="s">
        <v>7328</v>
      </c>
      <c r="D2615" s="140" t="s">
        <v>328</v>
      </c>
      <c r="E2615" s="189"/>
      <c r="F2615" s="151" t="s">
        <v>163</v>
      </c>
      <c r="G2615" s="141" t="s">
        <v>3802</v>
      </c>
      <c r="H2615" s="190" t="s">
        <v>9725</v>
      </c>
    </row>
    <row r="2616" spans="1:8" ht="22.5" x14ac:dyDescent="0.25">
      <c r="A2616" s="138">
        <v>6339</v>
      </c>
      <c r="B2616" s="149" t="s">
        <v>9338</v>
      </c>
      <c r="C2616" s="142" t="s">
        <v>9186</v>
      </c>
      <c r="D2616" s="140" t="s">
        <v>643</v>
      </c>
      <c r="E2616" s="189"/>
      <c r="F2616" s="151" t="s">
        <v>163</v>
      </c>
      <c r="G2616" s="141" t="s">
        <v>7853</v>
      </c>
      <c r="H2616" s="190" t="s">
        <v>9725</v>
      </c>
    </row>
    <row r="2617" spans="1:8" ht="22.5" x14ac:dyDescent="0.25">
      <c r="A2617" s="138">
        <v>6340</v>
      </c>
      <c r="B2617" s="149" t="s">
        <v>9339</v>
      </c>
      <c r="C2617" s="142" t="s">
        <v>9336</v>
      </c>
      <c r="D2617" s="140" t="s">
        <v>643</v>
      </c>
      <c r="E2617" s="189"/>
      <c r="F2617" s="151" t="s">
        <v>163</v>
      </c>
      <c r="G2617" s="141" t="s">
        <v>7853</v>
      </c>
      <c r="H2617" s="190" t="s">
        <v>9725</v>
      </c>
    </row>
    <row r="2618" spans="1:8" ht="22.5" x14ac:dyDescent="0.25">
      <c r="A2618" s="138">
        <v>6341</v>
      </c>
      <c r="B2618" s="177" t="s">
        <v>9340</v>
      </c>
      <c r="C2618" s="142" t="s">
        <v>193</v>
      </c>
      <c r="D2618" s="141" t="s">
        <v>643</v>
      </c>
      <c r="E2618" s="189"/>
      <c r="F2618" s="151" t="s">
        <v>163</v>
      </c>
      <c r="G2618" s="140" t="s">
        <v>5022</v>
      </c>
      <c r="H2618" s="190" t="s">
        <v>9725</v>
      </c>
    </row>
    <row r="2619" spans="1:8" ht="22.5" x14ac:dyDescent="0.25">
      <c r="A2619" s="138">
        <v>6342</v>
      </c>
      <c r="B2619" s="177" t="s">
        <v>9341</v>
      </c>
      <c r="C2619" s="142" t="s">
        <v>193</v>
      </c>
      <c r="D2619" s="141" t="s">
        <v>643</v>
      </c>
      <c r="E2619" s="189"/>
      <c r="F2619" s="151" t="s">
        <v>163</v>
      </c>
      <c r="G2619" s="140" t="s">
        <v>5022</v>
      </c>
      <c r="H2619" s="190" t="s">
        <v>9725</v>
      </c>
    </row>
    <row r="2620" spans="1:8" ht="22.5" x14ac:dyDescent="0.25">
      <c r="A2620" s="138">
        <v>6343</v>
      </c>
      <c r="B2620" s="177" t="s">
        <v>9342</v>
      </c>
      <c r="C2620" s="142" t="s">
        <v>193</v>
      </c>
      <c r="D2620" s="141" t="s">
        <v>643</v>
      </c>
      <c r="E2620" s="189"/>
      <c r="F2620" s="151" t="s">
        <v>163</v>
      </c>
      <c r="G2620" s="140" t="s">
        <v>5022</v>
      </c>
      <c r="H2620" s="190" t="s">
        <v>9725</v>
      </c>
    </row>
    <row r="2621" spans="1:8" ht="22.5" x14ac:dyDescent="0.25">
      <c r="A2621" s="138">
        <v>6344</v>
      </c>
      <c r="B2621" s="177" t="s">
        <v>9343</v>
      </c>
      <c r="C2621" s="142" t="s">
        <v>193</v>
      </c>
      <c r="D2621" s="141" t="s">
        <v>643</v>
      </c>
      <c r="E2621" s="189"/>
      <c r="F2621" s="151" t="s">
        <v>163</v>
      </c>
      <c r="G2621" s="140" t="s">
        <v>5022</v>
      </c>
      <c r="H2621" s="190" t="s">
        <v>9725</v>
      </c>
    </row>
    <row r="2622" spans="1:8" ht="22.5" x14ac:dyDescent="0.25">
      <c r="A2622" s="138">
        <v>6345</v>
      </c>
      <c r="B2622" s="177" t="s">
        <v>9344</v>
      </c>
      <c r="C2622" s="142" t="s">
        <v>309</v>
      </c>
      <c r="D2622" s="141" t="s">
        <v>643</v>
      </c>
      <c r="E2622" s="189"/>
      <c r="F2622" s="151" t="s">
        <v>163</v>
      </c>
      <c r="G2622" s="140" t="s">
        <v>5022</v>
      </c>
      <c r="H2622" s="190" t="s">
        <v>9725</v>
      </c>
    </row>
    <row r="2623" spans="1:8" ht="22.5" x14ac:dyDescent="0.25">
      <c r="A2623" s="138">
        <v>6346</v>
      </c>
      <c r="B2623" s="177" t="s">
        <v>9345</v>
      </c>
      <c r="C2623" s="142" t="s">
        <v>309</v>
      </c>
      <c r="D2623" s="141" t="s">
        <v>643</v>
      </c>
      <c r="E2623" s="189"/>
      <c r="F2623" s="151" t="s">
        <v>163</v>
      </c>
      <c r="G2623" s="140" t="s">
        <v>5022</v>
      </c>
      <c r="H2623" s="190" t="s">
        <v>9725</v>
      </c>
    </row>
    <row r="2624" spans="1:8" ht="22.5" x14ac:dyDescent="0.25">
      <c r="A2624" s="138">
        <v>6347</v>
      </c>
      <c r="B2624" s="177" t="s">
        <v>9346</v>
      </c>
      <c r="C2624" s="142" t="s">
        <v>160</v>
      </c>
      <c r="D2624" s="141" t="s">
        <v>643</v>
      </c>
      <c r="E2624" s="189"/>
      <c r="F2624" s="151" t="s">
        <v>163</v>
      </c>
      <c r="G2624" s="140" t="s">
        <v>5022</v>
      </c>
      <c r="H2624" s="190" t="s">
        <v>9725</v>
      </c>
    </row>
    <row r="2625" spans="1:8" ht="45" x14ac:dyDescent="0.25">
      <c r="A2625" s="138">
        <v>6348</v>
      </c>
      <c r="B2625" s="177" t="s">
        <v>9347</v>
      </c>
      <c r="C2625" s="142" t="s">
        <v>9348</v>
      </c>
      <c r="D2625" s="141" t="s">
        <v>328</v>
      </c>
      <c r="E2625" s="189"/>
      <c r="F2625" s="151" t="s">
        <v>163</v>
      </c>
      <c r="G2625" s="141" t="s">
        <v>9231</v>
      </c>
      <c r="H2625" s="190" t="s">
        <v>9725</v>
      </c>
    </row>
    <row r="2626" spans="1:8" ht="22.5" x14ac:dyDescent="0.25">
      <c r="A2626" s="138">
        <v>6349</v>
      </c>
      <c r="B2626" s="177" t="s">
        <v>9349</v>
      </c>
      <c r="C2626" s="142" t="s">
        <v>7328</v>
      </c>
      <c r="D2626" s="141" t="s">
        <v>328</v>
      </c>
      <c r="E2626" s="189"/>
      <c r="F2626" s="151" t="s">
        <v>163</v>
      </c>
      <c r="G2626" s="140" t="s">
        <v>3412</v>
      </c>
      <c r="H2626" s="190" t="s">
        <v>9725</v>
      </c>
    </row>
    <row r="2627" spans="1:8" ht="22.5" x14ac:dyDescent="0.25">
      <c r="A2627" s="138">
        <v>6350</v>
      </c>
      <c r="B2627" s="149" t="s">
        <v>9350</v>
      </c>
      <c r="C2627" s="142" t="s">
        <v>7328</v>
      </c>
      <c r="D2627" s="141" t="s">
        <v>328</v>
      </c>
      <c r="E2627" s="189"/>
      <c r="F2627" s="151" t="s">
        <v>163</v>
      </c>
      <c r="G2627" s="141" t="s">
        <v>3623</v>
      </c>
      <c r="H2627" s="190" t="s">
        <v>9725</v>
      </c>
    </row>
    <row r="2628" spans="1:8" ht="22.5" x14ac:dyDescent="0.25">
      <c r="A2628" s="138">
        <v>6351</v>
      </c>
      <c r="B2628" s="151" t="s">
        <v>9351</v>
      </c>
      <c r="C2628" s="141" t="s">
        <v>9352</v>
      </c>
      <c r="D2628" s="141" t="s">
        <v>328</v>
      </c>
      <c r="E2628" s="189"/>
      <c r="F2628" s="151" t="s">
        <v>163</v>
      </c>
      <c r="G2628" s="140" t="s">
        <v>2344</v>
      </c>
      <c r="H2628" s="190" t="s">
        <v>9725</v>
      </c>
    </row>
    <row r="2629" spans="1:8" ht="22.5" x14ac:dyDescent="0.25">
      <c r="A2629" s="138">
        <v>6352</v>
      </c>
      <c r="B2629" s="151" t="s">
        <v>9353</v>
      </c>
      <c r="C2629" s="141" t="s">
        <v>9354</v>
      </c>
      <c r="D2629" s="141" t="s">
        <v>328</v>
      </c>
      <c r="E2629" s="189"/>
      <c r="F2629" s="151" t="s">
        <v>163</v>
      </c>
      <c r="G2629" s="140" t="s">
        <v>2344</v>
      </c>
      <c r="H2629" s="190" t="s">
        <v>9725</v>
      </c>
    </row>
    <row r="2630" spans="1:8" ht="45" x14ac:dyDescent="0.25">
      <c r="A2630" s="138">
        <v>6353</v>
      </c>
      <c r="B2630" s="151" t="s">
        <v>9355</v>
      </c>
      <c r="C2630" s="141" t="s">
        <v>9247</v>
      </c>
      <c r="D2630" s="141" t="s">
        <v>735</v>
      </c>
      <c r="E2630" s="189"/>
      <c r="F2630" s="151" t="s">
        <v>163</v>
      </c>
      <c r="G2630" s="148" t="s">
        <v>9251</v>
      </c>
      <c r="H2630" s="190" t="s">
        <v>9725</v>
      </c>
    </row>
    <row r="2631" spans="1:8" ht="45" x14ac:dyDescent="0.25">
      <c r="A2631" s="138">
        <v>6354</v>
      </c>
      <c r="B2631" s="149" t="s">
        <v>9356</v>
      </c>
      <c r="C2631" s="140" t="s">
        <v>9357</v>
      </c>
      <c r="D2631" s="141" t="s">
        <v>9358</v>
      </c>
      <c r="E2631" s="189"/>
      <c r="F2631" s="151" t="s">
        <v>163</v>
      </c>
      <c r="G2631" s="141" t="s">
        <v>3666</v>
      </c>
      <c r="H2631" s="190" t="s">
        <v>9725</v>
      </c>
    </row>
    <row r="2632" spans="1:8" ht="22.5" x14ac:dyDescent="0.25">
      <c r="A2632" s="138">
        <v>6355</v>
      </c>
      <c r="B2632" s="149" t="s">
        <v>9359</v>
      </c>
      <c r="C2632" s="142" t="s">
        <v>9360</v>
      </c>
      <c r="D2632" s="141" t="s">
        <v>9361</v>
      </c>
      <c r="E2632" s="189"/>
      <c r="F2632" s="151" t="s">
        <v>163</v>
      </c>
      <c r="G2632" s="141" t="s">
        <v>3623</v>
      </c>
      <c r="H2632" s="190" t="s">
        <v>9725</v>
      </c>
    </row>
    <row r="2633" spans="1:8" ht="22.5" x14ac:dyDescent="0.25">
      <c r="A2633" s="138">
        <v>6356</v>
      </c>
      <c r="B2633" s="149" t="s">
        <v>9362</v>
      </c>
      <c r="C2633" s="142" t="s">
        <v>7328</v>
      </c>
      <c r="D2633" s="140" t="s">
        <v>9363</v>
      </c>
      <c r="E2633" s="189"/>
      <c r="F2633" s="151" t="s">
        <v>163</v>
      </c>
      <c r="G2633" s="141" t="s">
        <v>7853</v>
      </c>
      <c r="H2633" s="190" t="s">
        <v>9725</v>
      </c>
    </row>
    <row r="2634" spans="1:8" ht="45" x14ac:dyDescent="0.25">
      <c r="A2634" s="138">
        <v>6357</v>
      </c>
      <c r="B2634" s="149" t="s">
        <v>9364</v>
      </c>
      <c r="C2634" s="142" t="s">
        <v>9365</v>
      </c>
      <c r="D2634" s="140" t="s">
        <v>220</v>
      </c>
      <c r="E2634" s="189"/>
      <c r="F2634" s="151" t="s">
        <v>163</v>
      </c>
      <c r="G2634" s="141" t="s">
        <v>9231</v>
      </c>
      <c r="H2634" s="190" t="s">
        <v>9725</v>
      </c>
    </row>
    <row r="2635" spans="1:8" ht="45" x14ac:dyDescent="0.25">
      <c r="A2635" s="138">
        <v>6358</v>
      </c>
      <c r="B2635" s="149" t="s">
        <v>9366</v>
      </c>
      <c r="C2635" s="142" t="s">
        <v>9365</v>
      </c>
      <c r="D2635" s="140" t="s">
        <v>220</v>
      </c>
      <c r="E2635" s="189"/>
      <c r="F2635" s="151" t="s">
        <v>163</v>
      </c>
      <c r="G2635" s="141" t="s">
        <v>9231</v>
      </c>
      <c r="H2635" s="190" t="s">
        <v>9725</v>
      </c>
    </row>
    <row r="2636" spans="1:8" ht="45" x14ac:dyDescent="0.25">
      <c r="A2636" s="138">
        <v>6359</v>
      </c>
      <c r="B2636" s="149" t="s">
        <v>9367</v>
      </c>
      <c r="C2636" s="142" t="s">
        <v>9365</v>
      </c>
      <c r="D2636" s="140" t="s">
        <v>220</v>
      </c>
      <c r="E2636" s="189"/>
      <c r="F2636" s="151" t="s">
        <v>163</v>
      </c>
      <c r="G2636" s="141" t="s">
        <v>9231</v>
      </c>
      <c r="H2636" s="190" t="s">
        <v>9725</v>
      </c>
    </row>
    <row r="2637" spans="1:8" ht="45" x14ac:dyDescent="0.25">
      <c r="A2637" s="138">
        <v>6360</v>
      </c>
      <c r="B2637" s="149" t="s">
        <v>9368</v>
      </c>
      <c r="C2637" s="142" t="s">
        <v>9365</v>
      </c>
      <c r="D2637" s="140" t="s">
        <v>220</v>
      </c>
      <c r="E2637" s="189"/>
      <c r="F2637" s="151" t="s">
        <v>163</v>
      </c>
      <c r="G2637" s="141" t="s">
        <v>9231</v>
      </c>
      <c r="H2637" s="190" t="s">
        <v>9725</v>
      </c>
    </row>
    <row r="2638" spans="1:8" ht="45" x14ac:dyDescent="0.25">
      <c r="A2638" s="138">
        <v>6361</v>
      </c>
      <c r="B2638" s="149" t="s">
        <v>9369</v>
      </c>
      <c r="C2638" s="142" t="s">
        <v>9365</v>
      </c>
      <c r="D2638" s="140" t="s">
        <v>220</v>
      </c>
      <c r="E2638" s="189"/>
      <c r="F2638" s="151" t="s">
        <v>163</v>
      </c>
      <c r="G2638" s="141" t="s">
        <v>9231</v>
      </c>
      <c r="H2638" s="190" t="s">
        <v>9725</v>
      </c>
    </row>
    <row r="2639" spans="1:8" ht="45" x14ac:dyDescent="0.25">
      <c r="A2639" s="138">
        <v>6362</v>
      </c>
      <c r="B2639" s="149" t="s">
        <v>9370</v>
      </c>
      <c r="C2639" s="142" t="s">
        <v>9365</v>
      </c>
      <c r="D2639" s="140" t="s">
        <v>220</v>
      </c>
      <c r="E2639" s="189"/>
      <c r="F2639" s="151" t="s">
        <v>163</v>
      </c>
      <c r="G2639" s="141" t="s">
        <v>9231</v>
      </c>
      <c r="H2639" s="190" t="s">
        <v>9725</v>
      </c>
    </row>
    <row r="2640" spans="1:8" ht="22.5" x14ac:dyDescent="0.25">
      <c r="A2640" s="138">
        <v>6363</v>
      </c>
      <c r="B2640" s="149" t="s">
        <v>9371</v>
      </c>
      <c r="C2640" s="142" t="s">
        <v>974</v>
      </c>
      <c r="D2640" s="140" t="s">
        <v>1547</v>
      </c>
      <c r="E2640" s="189"/>
      <c r="F2640" s="151" t="s">
        <v>163</v>
      </c>
      <c r="G2640" s="140" t="s">
        <v>2744</v>
      </c>
      <c r="H2640" s="190" t="s">
        <v>9725</v>
      </c>
    </row>
    <row r="2641" spans="1:8" ht="33.75" x14ac:dyDescent="0.25">
      <c r="A2641" s="138">
        <v>6364</v>
      </c>
      <c r="B2641" s="149" t="s">
        <v>9372</v>
      </c>
      <c r="C2641" s="142" t="s">
        <v>9373</v>
      </c>
      <c r="D2641" s="140" t="s">
        <v>4573</v>
      </c>
      <c r="E2641" s="189"/>
      <c r="F2641" s="151" t="s">
        <v>163</v>
      </c>
      <c r="G2641" s="141" t="s">
        <v>8842</v>
      </c>
      <c r="H2641" s="190" t="s">
        <v>9725</v>
      </c>
    </row>
    <row r="2642" spans="1:8" ht="22.5" x14ac:dyDescent="0.25">
      <c r="A2642" s="138">
        <v>6365</v>
      </c>
      <c r="B2642" s="149" t="s">
        <v>9374</v>
      </c>
      <c r="C2642" s="142" t="s">
        <v>974</v>
      </c>
      <c r="D2642" s="140" t="s">
        <v>4573</v>
      </c>
      <c r="E2642" s="189"/>
      <c r="F2642" s="151" t="s">
        <v>163</v>
      </c>
      <c r="G2642" s="141" t="s">
        <v>8842</v>
      </c>
      <c r="H2642" s="190" t="s">
        <v>9725</v>
      </c>
    </row>
    <row r="2643" spans="1:8" ht="45" x14ac:dyDescent="0.25">
      <c r="A2643" s="138">
        <v>6366</v>
      </c>
      <c r="B2643" s="149" t="s">
        <v>9375</v>
      </c>
      <c r="C2643" s="142" t="s">
        <v>9376</v>
      </c>
      <c r="D2643" s="140" t="s">
        <v>9377</v>
      </c>
      <c r="E2643" s="189"/>
      <c r="F2643" s="151" t="s">
        <v>163</v>
      </c>
      <c r="G2643" s="141" t="s">
        <v>8842</v>
      </c>
      <c r="H2643" s="190" t="s">
        <v>9725</v>
      </c>
    </row>
    <row r="2644" spans="1:8" ht="22.5" x14ac:dyDescent="0.25">
      <c r="A2644" s="138">
        <v>6367</v>
      </c>
      <c r="B2644" s="149" t="s">
        <v>9378</v>
      </c>
      <c r="C2644" s="142" t="s">
        <v>9379</v>
      </c>
      <c r="D2644" s="140" t="s">
        <v>152</v>
      </c>
      <c r="E2644" s="189"/>
      <c r="F2644" s="151" t="s">
        <v>163</v>
      </c>
      <c r="G2644" s="141" t="s">
        <v>8842</v>
      </c>
      <c r="H2644" s="190" t="s">
        <v>9725</v>
      </c>
    </row>
    <row r="2645" spans="1:8" ht="45" x14ac:dyDescent="0.25">
      <c r="A2645" s="138">
        <v>6368</v>
      </c>
      <c r="B2645" s="149" t="s">
        <v>9380</v>
      </c>
      <c r="C2645" s="142" t="s">
        <v>7983</v>
      </c>
      <c r="D2645" s="140" t="s">
        <v>152</v>
      </c>
      <c r="E2645" s="189"/>
      <c r="F2645" s="151" t="s">
        <v>163</v>
      </c>
      <c r="G2645" s="140" t="s">
        <v>2170</v>
      </c>
      <c r="H2645" s="190" t="s">
        <v>9725</v>
      </c>
    </row>
    <row r="2646" spans="1:8" ht="45" x14ac:dyDescent="0.25">
      <c r="A2646" s="138">
        <v>6369</v>
      </c>
      <c r="B2646" s="149" t="s">
        <v>9381</v>
      </c>
      <c r="C2646" s="142" t="s">
        <v>7983</v>
      </c>
      <c r="D2646" s="140" t="s">
        <v>152</v>
      </c>
      <c r="E2646" s="189"/>
      <c r="F2646" s="151" t="s">
        <v>163</v>
      </c>
      <c r="G2646" s="140" t="s">
        <v>2170</v>
      </c>
      <c r="H2646" s="190" t="s">
        <v>9725</v>
      </c>
    </row>
    <row r="2647" spans="1:8" ht="22.5" x14ac:dyDescent="0.25">
      <c r="A2647" s="138">
        <v>6370</v>
      </c>
      <c r="B2647" s="149" t="s">
        <v>9382</v>
      </c>
      <c r="C2647" s="142" t="s">
        <v>286</v>
      </c>
      <c r="D2647" s="140" t="s">
        <v>7121</v>
      </c>
      <c r="E2647" s="189"/>
      <c r="F2647" s="151" t="s">
        <v>163</v>
      </c>
      <c r="G2647" s="141" t="s">
        <v>7853</v>
      </c>
      <c r="H2647" s="190" t="s">
        <v>9725</v>
      </c>
    </row>
    <row r="2648" spans="1:8" ht="22.5" x14ac:dyDescent="0.25">
      <c r="A2648" s="138">
        <v>6371</v>
      </c>
      <c r="B2648" s="149" t="s">
        <v>9383</v>
      </c>
      <c r="C2648" s="142" t="s">
        <v>9384</v>
      </c>
      <c r="D2648" s="140" t="s">
        <v>9385</v>
      </c>
      <c r="E2648" s="189"/>
      <c r="F2648" s="151" t="s">
        <v>163</v>
      </c>
      <c r="G2648" s="141" t="s">
        <v>7853</v>
      </c>
      <c r="H2648" s="190" t="s">
        <v>9725</v>
      </c>
    </row>
    <row r="2649" spans="1:8" ht="22.5" x14ac:dyDescent="0.25">
      <c r="A2649" s="138">
        <v>6372</v>
      </c>
      <c r="B2649" s="149" t="s">
        <v>9386</v>
      </c>
      <c r="C2649" s="142" t="s">
        <v>9384</v>
      </c>
      <c r="D2649" s="140" t="s">
        <v>9385</v>
      </c>
      <c r="E2649" s="189"/>
      <c r="F2649" s="151" t="s">
        <v>163</v>
      </c>
      <c r="G2649" s="141" t="s">
        <v>7853</v>
      </c>
      <c r="H2649" s="190" t="s">
        <v>9725</v>
      </c>
    </row>
    <row r="2650" spans="1:8" x14ac:dyDescent="0.25">
      <c r="A2650" s="138">
        <v>6373</v>
      </c>
      <c r="B2650" s="149" t="s">
        <v>9387</v>
      </c>
      <c r="C2650" s="142" t="s">
        <v>8256</v>
      </c>
      <c r="D2650" s="140" t="s">
        <v>9388</v>
      </c>
      <c r="E2650" s="189"/>
      <c r="F2650" s="151" t="s">
        <v>163</v>
      </c>
      <c r="G2650" s="148" t="s">
        <v>1405</v>
      </c>
      <c r="H2650" s="190" t="s">
        <v>9725</v>
      </c>
    </row>
    <row r="2651" spans="1:8" ht="45" x14ac:dyDescent="0.25">
      <c r="A2651" s="138">
        <v>6374</v>
      </c>
      <c r="B2651" s="149" t="s">
        <v>9389</v>
      </c>
      <c r="C2651" s="142" t="s">
        <v>9390</v>
      </c>
      <c r="D2651" s="140" t="s">
        <v>986</v>
      </c>
      <c r="E2651" s="189"/>
      <c r="F2651" s="151" t="s">
        <v>163</v>
      </c>
      <c r="G2651" s="148" t="s">
        <v>9251</v>
      </c>
      <c r="H2651" s="190" t="s">
        <v>9725</v>
      </c>
    </row>
    <row r="2652" spans="1:8" ht="45" x14ac:dyDescent="0.25">
      <c r="A2652" s="138">
        <v>6375</v>
      </c>
      <c r="B2652" s="149" t="s">
        <v>9391</v>
      </c>
      <c r="C2652" s="142" t="s">
        <v>9392</v>
      </c>
      <c r="D2652" s="140" t="s">
        <v>9393</v>
      </c>
      <c r="E2652" s="189"/>
      <c r="F2652" s="151" t="s">
        <v>163</v>
      </c>
      <c r="G2652" s="141" t="s">
        <v>8848</v>
      </c>
      <c r="H2652" s="190" t="s">
        <v>9725</v>
      </c>
    </row>
    <row r="2653" spans="1:8" ht="56.25" x14ac:dyDescent="0.25">
      <c r="A2653" s="138">
        <v>6376</v>
      </c>
      <c r="B2653" s="149" t="s">
        <v>9394</v>
      </c>
      <c r="C2653" s="142" t="s">
        <v>9395</v>
      </c>
      <c r="D2653" s="140" t="s">
        <v>610</v>
      </c>
      <c r="E2653" s="189"/>
      <c r="F2653" s="151" t="s">
        <v>163</v>
      </c>
      <c r="G2653" s="141" t="s">
        <v>4256</v>
      </c>
      <c r="H2653" s="190" t="s">
        <v>9725</v>
      </c>
    </row>
    <row r="2654" spans="1:8" ht="22.5" x14ac:dyDescent="0.25">
      <c r="A2654" s="138">
        <v>6377</v>
      </c>
      <c r="B2654" s="149" t="s">
        <v>9396</v>
      </c>
      <c r="C2654" s="142" t="s">
        <v>9397</v>
      </c>
      <c r="D2654" s="140" t="s">
        <v>324</v>
      </c>
      <c r="E2654" s="189"/>
      <c r="F2654" s="151" t="s">
        <v>163</v>
      </c>
      <c r="G2654" s="148" t="s">
        <v>1405</v>
      </c>
      <c r="H2654" s="190" t="s">
        <v>9725</v>
      </c>
    </row>
    <row r="2655" spans="1:8" ht="22.5" x14ac:dyDescent="0.25">
      <c r="A2655" s="138">
        <v>6378</v>
      </c>
      <c r="B2655" s="149" t="s">
        <v>9398</v>
      </c>
      <c r="C2655" s="142" t="s">
        <v>9397</v>
      </c>
      <c r="D2655" s="140" t="s">
        <v>324</v>
      </c>
      <c r="E2655" s="189"/>
      <c r="F2655" s="151" t="s">
        <v>163</v>
      </c>
      <c r="G2655" s="148" t="s">
        <v>1405</v>
      </c>
      <c r="H2655" s="190" t="s">
        <v>9725</v>
      </c>
    </row>
    <row r="2656" spans="1:8" ht="22.5" x14ac:dyDescent="0.25">
      <c r="A2656" s="138">
        <v>6379</v>
      </c>
      <c r="B2656" s="149" t="s">
        <v>9399</v>
      </c>
      <c r="C2656" s="142" t="s">
        <v>9400</v>
      </c>
      <c r="D2656" s="140" t="s">
        <v>820</v>
      </c>
      <c r="E2656" s="189"/>
      <c r="F2656" s="151" t="s">
        <v>163</v>
      </c>
      <c r="G2656" s="141" t="s">
        <v>7853</v>
      </c>
      <c r="H2656" s="190" t="s">
        <v>9725</v>
      </c>
    </row>
    <row r="2657" spans="1:8" ht="45" x14ac:dyDescent="0.25">
      <c r="A2657" s="138">
        <v>6380</v>
      </c>
      <c r="B2657" s="149" t="s">
        <v>9401</v>
      </c>
      <c r="C2657" s="142" t="s">
        <v>9402</v>
      </c>
      <c r="D2657" s="140" t="s">
        <v>7862</v>
      </c>
      <c r="E2657" s="189"/>
      <c r="F2657" s="151" t="s">
        <v>163</v>
      </c>
      <c r="G2657" s="148" t="s">
        <v>4437</v>
      </c>
      <c r="H2657" s="190" t="s">
        <v>9725</v>
      </c>
    </row>
    <row r="2658" spans="1:8" ht="22.5" x14ac:dyDescent="0.25">
      <c r="A2658" s="138">
        <v>6381</v>
      </c>
      <c r="B2658" s="149" t="s">
        <v>9403</v>
      </c>
      <c r="C2658" s="142" t="s">
        <v>7101</v>
      </c>
      <c r="D2658" s="140" t="s">
        <v>9276</v>
      </c>
      <c r="E2658" s="189"/>
      <c r="F2658" s="151" t="s">
        <v>163</v>
      </c>
      <c r="G2658" s="141" t="s">
        <v>7103</v>
      </c>
      <c r="H2658" s="190" t="s">
        <v>9725</v>
      </c>
    </row>
    <row r="2659" spans="1:8" ht="33.75" x14ac:dyDescent="0.25">
      <c r="A2659" s="138">
        <v>6382</v>
      </c>
      <c r="B2659" s="151" t="s">
        <v>9404</v>
      </c>
      <c r="C2659" s="141" t="s">
        <v>9405</v>
      </c>
      <c r="D2659" s="141" t="s">
        <v>9406</v>
      </c>
      <c r="E2659" s="189"/>
      <c r="F2659" s="151" t="s">
        <v>163</v>
      </c>
      <c r="G2659" s="140" t="s">
        <v>2344</v>
      </c>
      <c r="H2659" s="190" t="s">
        <v>9725</v>
      </c>
    </row>
    <row r="2660" spans="1:8" ht="22.5" x14ac:dyDescent="0.25">
      <c r="A2660" s="138">
        <v>6383</v>
      </c>
      <c r="B2660" s="149" t="s">
        <v>9407</v>
      </c>
      <c r="C2660" s="142" t="s">
        <v>7101</v>
      </c>
      <c r="D2660" s="140" t="s">
        <v>9276</v>
      </c>
      <c r="E2660" s="189"/>
      <c r="F2660" s="151" t="s">
        <v>163</v>
      </c>
      <c r="G2660" s="141" t="s">
        <v>7103</v>
      </c>
      <c r="H2660" s="190" t="s">
        <v>9725</v>
      </c>
    </row>
    <row r="2661" spans="1:8" ht="33.75" x14ac:dyDescent="0.25">
      <c r="A2661" s="138">
        <v>6384</v>
      </c>
      <c r="B2661" s="142" t="s">
        <v>9408</v>
      </c>
      <c r="C2661" s="142" t="s">
        <v>9333</v>
      </c>
      <c r="D2661" s="140" t="s">
        <v>152</v>
      </c>
      <c r="E2661" s="189"/>
      <c r="F2661" s="151" t="s">
        <v>163</v>
      </c>
      <c r="G2661" s="168" t="s">
        <v>7366</v>
      </c>
      <c r="H2661" s="190" t="s">
        <v>9725</v>
      </c>
    </row>
    <row r="2662" spans="1:8" ht="22.5" x14ac:dyDescent="0.25">
      <c r="A2662" s="138">
        <v>6385</v>
      </c>
      <c r="B2662" s="177" t="s">
        <v>9409</v>
      </c>
      <c r="C2662" s="142" t="s">
        <v>8233</v>
      </c>
      <c r="D2662" s="141" t="s">
        <v>643</v>
      </c>
      <c r="E2662" s="189"/>
      <c r="F2662" s="151" t="s">
        <v>163</v>
      </c>
      <c r="G2662" s="140" t="s">
        <v>5022</v>
      </c>
      <c r="H2662" s="190" t="s">
        <v>9725</v>
      </c>
    </row>
    <row r="2663" spans="1:8" ht="33.75" x14ac:dyDescent="0.25">
      <c r="A2663" s="138">
        <v>6386</v>
      </c>
      <c r="B2663" s="142" t="s">
        <v>9410</v>
      </c>
      <c r="C2663" s="153" t="s">
        <v>9397</v>
      </c>
      <c r="D2663" s="150" t="s">
        <v>324</v>
      </c>
      <c r="E2663" s="189"/>
      <c r="F2663" s="151" t="s">
        <v>163</v>
      </c>
      <c r="G2663" s="141" t="s">
        <v>7398</v>
      </c>
      <c r="H2663" s="190" t="s">
        <v>9725</v>
      </c>
    </row>
    <row r="2664" spans="1:8" ht="33.75" x14ac:dyDescent="0.25">
      <c r="A2664" s="138">
        <v>6387</v>
      </c>
      <c r="B2664" s="150" t="s">
        <v>9411</v>
      </c>
      <c r="C2664" s="141" t="s">
        <v>9312</v>
      </c>
      <c r="D2664" s="141" t="s">
        <v>152</v>
      </c>
      <c r="E2664" s="189"/>
      <c r="F2664" s="151" t="s">
        <v>163</v>
      </c>
      <c r="G2664" s="140" t="s">
        <v>9170</v>
      </c>
      <c r="H2664" s="190" t="s">
        <v>9725</v>
      </c>
    </row>
    <row r="2665" spans="1:8" ht="22.5" x14ac:dyDescent="0.25">
      <c r="A2665" s="138">
        <v>6388</v>
      </c>
      <c r="B2665" s="149" t="s">
        <v>7909</v>
      </c>
      <c r="C2665" s="150" t="s">
        <v>515</v>
      </c>
      <c r="D2665" s="150" t="s">
        <v>152</v>
      </c>
      <c r="E2665" s="189"/>
      <c r="F2665" s="151" t="s">
        <v>163</v>
      </c>
      <c r="G2665" s="140" t="s">
        <v>6960</v>
      </c>
      <c r="H2665" s="190" t="s">
        <v>9725</v>
      </c>
    </row>
    <row r="2666" spans="1:8" ht="22.5" x14ac:dyDescent="0.25">
      <c r="A2666" s="138">
        <v>6389</v>
      </c>
      <c r="B2666" s="142" t="s">
        <v>9412</v>
      </c>
      <c r="C2666" s="153" t="s">
        <v>9413</v>
      </c>
      <c r="D2666" s="150" t="s">
        <v>7101</v>
      </c>
      <c r="E2666" s="189"/>
      <c r="F2666" s="151" t="s">
        <v>163</v>
      </c>
      <c r="G2666" s="141" t="s">
        <v>7853</v>
      </c>
      <c r="H2666" s="190" t="s">
        <v>9725</v>
      </c>
    </row>
    <row r="2667" spans="1:8" ht="22.5" x14ac:dyDescent="0.25">
      <c r="A2667" s="138">
        <v>6390</v>
      </c>
      <c r="B2667" s="142" t="s">
        <v>9414</v>
      </c>
      <c r="C2667" s="153" t="s">
        <v>9415</v>
      </c>
      <c r="D2667" s="150" t="s">
        <v>9416</v>
      </c>
      <c r="E2667" s="189"/>
      <c r="F2667" s="151" t="s">
        <v>163</v>
      </c>
      <c r="G2667" s="141" t="s">
        <v>7853</v>
      </c>
      <c r="H2667" s="190" t="s">
        <v>9725</v>
      </c>
    </row>
    <row r="2668" spans="1:8" ht="22.5" x14ac:dyDescent="0.25">
      <c r="A2668" s="138">
        <v>6391</v>
      </c>
      <c r="B2668" s="142" t="s">
        <v>9417</v>
      </c>
      <c r="C2668" s="153" t="s">
        <v>3399</v>
      </c>
      <c r="D2668" s="150" t="s">
        <v>3399</v>
      </c>
      <c r="E2668" s="189"/>
      <c r="F2668" s="151" t="s">
        <v>163</v>
      </c>
      <c r="G2668" s="141" t="s">
        <v>8842</v>
      </c>
      <c r="H2668" s="190" t="s">
        <v>9725</v>
      </c>
    </row>
    <row r="2669" spans="1:8" ht="22.5" x14ac:dyDescent="0.25">
      <c r="A2669" s="138">
        <v>6392</v>
      </c>
      <c r="B2669" s="142" t="s">
        <v>9418</v>
      </c>
      <c r="C2669" s="153" t="s">
        <v>359</v>
      </c>
      <c r="D2669" s="150" t="s">
        <v>643</v>
      </c>
      <c r="E2669" s="189"/>
      <c r="F2669" s="151" t="s">
        <v>163</v>
      </c>
      <c r="G2669" s="141" t="s">
        <v>987</v>
      </c>
      <c r="H2669" s="190" t="s">
        <v>9725</v>
      </c>
    </row>
    <row r="2670" spans="1:8" ht="22.5" x14ac:dyDescent="0.25">
      <c r="A2670" s="138">
        <v>6393</v>
      </c>
      <c r="B2670" s="142" t="s">
        <v>9419</v>
      </c>
      <c r="C2670" s="153" t="s">
        <v>359</v>
      </c>
      <c r="D2670" s="150" t="s">
        <v>643</v>
      </c>
      <c r="E2670" s="189"/>
      <c r="F2670" s="151" t="s">
        <v>163</v>
      </c>
      <c r="G2670" s="141" t="s">
        <v>987</v>
      </c>
      <c r="H2670" s="190" t="s">
        <v>9725</v>
      </c>
    </row>
    <row r="2671" spans="1:8" ht="33.75" x14ac:dyDescent="0.25">
      <c r="A2671" s="138">
        <v>6394</v>
      </c>
      <c r="B2671" s="149" t="s">
        <v>9420</v>
      </c>
      <c r="C2671" s="142" t="s">
        <v>9421</v>
      </c>
      <c r="D2671" s="140" t="s">
        <v>328</v>
      </c>
      <c r="E2671" s="189"/>
      <c r="F2671" s="151" t="s">
        <v>163</v>
      </c>
      <c r="G2671" s="141" t="s">
        <v>4256</v>
      </c>
      <c r="H2671" s="190" t="s">
        <v>9725</v>
      </c>
    </row>
    <row r="2672" spans="1:8" ht="33.75" x14ac:dyDescent="0.25">
      <c r="A2672" s="138">
        <v>6395</v>
      </c>
      <c r="B2672" s="149" t="s">
        <v>9422</v>
      </c>
      <c r="C2672" s="142" t="s">
        <v>9423</v>
      </c>
      <c r="D2672" s="140" t="s">
        <v>328</v>
      </c>
      <c r="E2672" s="189"/>
      <c r="F2672" s="151" t="s">
        <v>163</v>
      </c>
      <c r="G2672" s="148" t="s">
        <v>4437</v>
      </c>
      <c r="H2672" s="190" t="s">
        <v>9725</v>
      </c>
    </row>
    <row r="2673" spans="1:8" ht="33.75" x14ac:dyDescent="0.25">
      <c r="A2673" s="138">
        <v>6396</v>
      </c>
      <c r="B2673" s="149" t="s">
        <v>9424</v>
      </c>
      <c r="C2673" s="142" t="s">
        <v>4358</v>
      </c>
      <c r="D2673" s="140" t="s">
        <v>9425</v>
      </c>
      <c r="E2673" s="189"/>
      <c r="F2673" s="151" t="s">
        <v>163</v>
      </c>
      <c r="G2673" s="148" t="s">
        <v>1405</v>
      </c>
      <c r="H2673" s="190" t="s">
        <v>9725</v>
      </c>
    </row>
    <row r="2674" spans="1:8" ht="45" x14ac:dyDescent="0.25">
      <c r="A2674" s="138">
        <v>6397</v>
      </c>
      <c r="B2674" s="149" t="s">
        <v>9426</v>
      </c>
      <c r="C2674" s="142" t="s">
        <v>9427</v>
      </c>
      <c r="D2674" s="140" t="s">
        <v>9428</v>
      </c>
      <c r="E2674" s="189"/>
      <c r="F2674" s="151" t="s">
        <v>163</v>
      </c>
      <c r="G2674" s="141" t="s">
        <v>9231</v>
      </c>
      <c r="H2674" s="190" t="s">
        <v>9725</v>
      </c>
    </row>
    <row r="2675" spans="1:8" ht="45" x14ac:dyDescent="0.25">
      <c r="A2675" s="138">
        <v>6398</v>
      </c>
      <c r="B2675" s="149" t="s">
        <v>9429</v>
      </c>
      <c r="C2675" s="142" t="s">
        <v>9430</v>
      </c>
      <c r="D2675" s="140" t="s">
        <v>9431</v>
      </c>
      <c r="E2675" s="189"/>
      <c r="F2675" s="151" t="s">
        <v>163</v>
      </c>
      <c r="G2675" s="141" t="s">
        <v>9231</v>
      </c>
      <c r="H2675" s="190" t="s">
        <v>9725</v>
      </c>
    </row>
    <row r="2676" spans="1:8" ht="45" x14ac:dyDescent="0.25">
      <c r="A2676" s="138">
        <v>6399</v>
      </c>
      <c r="B2676" s="149" t="s">
        <v>9432</v>
      </c>
      <c r="C2676" s="142" t="s">
        <v>9433</v>
      </c>
      <c r="D2676" s="140" t="s">
        <v>9431</v>
      </c>
      <c r="E2676" s="189"/>
      <c r="F2676" s="151" t="s">
        <v>163</v>
      </c>
      <c r="G2676" s="148" t="s">
        <v>9251</v>
      </c>
      <c r="H2676" s="190" t="s">
        <v>9725</v>
      </c>
    </row>
    <row r="2677" spans="1:8" ht="22.5" x14ac:dyDescent="0.25">
      <c r="A2677" s="138">
        <v>6400</v>
      </c>
      <c r="B2677" s="149" t="s">
        <v>641</v>
      </c>
      <c r="C2677" s="142" t="s">
        <v>505</v>
      </c>
      <c r="D2677" s="140" t="s">
        <v>642</v>
      </c>
      <c r="E2677" s="189"/>
      <c r="F2677" s="151" t="s">
        <v>163</v>
      </c>
      <c r="G2677" s="141" t="s">
        <v>3396</v>
      </c>
      <c r="H2677" s="190" t="s">
        <v>9725</v>
      </c>
    </row>
    <row r="2678" spans="1:8" ht="22.5" x14ac:dyDescent="0.25">
      <c r="A2678" s="138">
        <v>6401</v>
      </c>
      <c r="B2678" s="149" t="s">
        <v>9434</v>
      </c>
      <c r="C2678" s="142" t="s">
        <v>286</v>
      </c>
      <c r="D2678" s="140" t="s">
        <v>9091</v>
      </c>
      <c r="E2678" s="189"/>
      <c r="F2678" s="151" t="s">
        <v>163</v>
      </c>
      <c r="G2678" s="141" t="s">
        <v>7853</v>
      </c>
      <c r="H2678" s="190" t="s">
        <v>9725</v>
      </c>
    </row>
    <row r="2679" spans="1:8" ht="22.5" x14ac:dyDescent="0.25">
      <c r="A2679" s="138">
        <v>6402</v>
      </c>
      <c r="B2679" s="149" t="s">
        <v>9435</v>
      </c>
      <c r="C2679" s="142" t="s">
        <v>5189</v>
      </c>
      <c r="D2679" s="140" t="s">
        <v>9436</v>
      </c>
      <c r="E2679" s="189"/>
      <c r="F2679" s="151" t="s">
        <v>163</v>
      </c>
      <c r="G2679" s="140" t="s">
        <v>5022</v>
      </c>
      <c r="H2679" s="190" t="s">
        <v>9725</v>
      </c>
    </row>
    <row r="2680" spans="1:8" ht="22.5" x14ac:dyDescent="0.25">
      <c r="A2680" s="138">
        <v>6403</v>
      </c>
      <c r="B2680" s="149" t="s">
        <v>9437</v>
      </c>
      <c r="C2680" s="142" t="s">
        <v>505</v>
      </c>
      <c r="D2680" s="140" t="s">
        <v>7328</v>
      </c>
      <c r="E2680" s="189"/>
      <c r="F2680" s="151" t="s">
        <v>163</v>
      </c>
      <c r="G2680" s="141" t="s">
        <v>7853</v>
      </c>
      <c r="H2680" s="190" t="s">
        <v>9725</v>
      </c>
    </row>
    <row r="2681" spans="1:8" ht="33.75" x14ac:dyDescent="0.25">
      <c r="A2681" s="138">
        <v>6404</v>
      </c>
      <c r="B2681" s="150" t="s">
        <v>9438</v>
      </c>
      <c r="C2681" s="141" t="s">
        <v>3289</v>
      </c>
      <c r="D2681" s="141" t="s">
        <v>152</v>
      </c>
      <c r="E2681" s="189"/>
      <c r="F2681" s="151" t="s">
        <v>163</v>
      </c>
      <c r="G2681" s="141" t="s">
        <v>9439</v>
      </c>
      <c r="H2681" s="190" t="s">
        <v>9725</v>
      </c>
    </row>
    <row r="2682" spans="1:8" ht="22.5" x14ac:dyDescent="0.25">
      <c r="A2682" s="138">
        <v>6405</v>
      </c>
      <c r="B2682" s="149" t="s">
        <v>9440</v>
      </c>
      <c r="C2682" s="150" t="s">
        <v>7443</v>
      </c>
      <c r="D2682" s="150" t="s">
        <v>7885</v>
      </c>
      <c r="E2682" s="189"/>
      <c r="F2682" s="151" t="s">
        <v>163</v>
      </c>
      <c r="G2682" s="141" t="s">
        <v>3584</v>
      </c>
      <c r="H2682" s="190" t="s">
        <v>9725</v>
      </c>
    </row>
    <row r="2683" spans="1:8" ht="22.5" x14ac:dyDescent="0.25">
      <c r="A2683" s="138">
        <v>6406</v>
      </c>
      <c r="B2683" s="149" t="s">
        <v>9441</v>
      </c>
      <c r="C2683" s="141" t="s">
        <v>9333</v>
      </c>
      <c r="D2683" s="141" t="s">
        <v>152</v>
      </c>
      <c r="E2683" s="189"/>
      <c r="F2683" s="151" t="s">
        <v>163</v>
      </c>
      <c r="G2683" s="140" t="s">
        <v>915</v>
      </c>
      <c r="H2683" s="190" t="s">
        <v>9725</v>
      </c>
    </row>
    <row r="2684" spans="1:8" ht="33.75" x14ac:dyDescent="0.25">
      <c r="A2684" s="138">
        <v>6407</v>
      </c>
      <c r="B2684" s="149" t="s">
        <v>9442</v>
      </c>
      <c r="C2684" s="141" t="s">
        <v>9296</v>
      </c>
      <c r="D2684" s="151" t="s">
        <v>9443</v>
      </c>
      <c r="E2684" s="189"/>
      <c r="F2684" s="151" t="s">
        <v>163</v>
      </c>
      <c r="G2684" s="140" t="s">
        <v>2961</v>
      </c>
      <c r="H2684" s="190" t="s">
        <v>9725</v>
      </c>
    </row>
    <row r="2685" spans="1:8" ht="33.75" x14ac:dyDescent="0.25">
      <c r="A2685" s="138">
        <v>6408</v>
      </c>
      <c r="B2685" s="142" t="s">
        <v>649</v>
      </c>
      <c r="C2685" s="140" t="s">
        <v>650</v>
      </c>
      <c r="D2685" s="141" t="s">
        <v>503</v>
      </c>
      <c r="E2685" s="189"/>
      <c r="F2685" s="151" t="s">
        <v>163</v>
      </c>
      <c r="G2685" s="141" t="s">
        <v>1029</v>
      </c>
      <c r="H2685" s="190" t="s">
        <v>9725</v>
      </c>
    </row>
    <row r="2686" spans="1:8" ht="22.5" x14ac:dyDescent="0.25">
      <c r="A2686" s="138">
        <v>6409</v>
      </c>
      <c r="B2686" s="149" t="s">
        <v>9444</v>
      </c>
      <c r="C2686" s="142" t="s">
        <v>7173</v>
      </c>
      <c r="D2686" s="140" t="s">
        <v>8523</v>
      </c>
      <c r="E2686" s="189"/>
      <c r="F2686" s="151" t="s">
        <v>163</v>
      </c>
      <c r="G2686" s="141" t="s">
        <v>7853</v>
      </c>
      <c r="H2686" s="190" t="s">
        <v>9725</v>
      </c>
    </row>
    <row r="2687" spans="1:8" ht="22.5" x14ac:dyDescent="0.25">
      <c r="A2687" s="138">
        <v>6410</v>
      </c>
      <c r="B2687" s="149" t="s">
        <v>9445</v>
      </c>
      <c r="C2687" s="142" t="s">
        <v>7173</v>
      </c>
      <c r="D2687" s="140" t="s">
        <v>8523</v>
      </c>
      <c r="E2687" s="189"/>
      <c r="F2687" s="151" t="s">
        <v>163</v>
      </c>
      <c r="G2687" s="141" t="s">
        <v>7853</v>
      </c>
      <c r="H2687" s="190" t="s">
        <v>9725</v>
      </c>
    </row>
    <row r="2688" spans="1:8" ht="22.5" x14ac:dyDescent="0.25">
      <c r="A2688" s="138">
        <v>6411</v>
      </c>
      <c r="B2688" s="149" t="s">
        <v>9446</v>
      </c>
      <c r="C2688" s="142" t="s">
        <v>7173</v>
      </c>
      <c r="D2688" s="140" t="s">
        <v>8523</v>
      </c>
      <c r="E2688" s="189"/>
      <c r="F2688" s="151" t="s">
        <v>163</v>
      </c>
      <c r="G2688" s="141" t="s">
        <v>7853</v>
      </c>
      <c r="H2688" s="190" t="s">
        <v>9725</v>
      </c>
    </row>
    <row r="2689" spans="1:8" ht="22.5" x14ac:dyDescent="0.25">
      <c r="A2689" s="138">
        <v>6412</v>
      </c>
      <c r="B2689" s="149" t="s">
        <v>9447</v>
      </c>
      <c r="C2689" s="142" t="s">
        <v>7173</v>
      </c>
      <c r="D2689" s="140" t="s">
        <v>8523</v>
      </c>
      <c r="E2689" s="189"/>
      <c r="F2689" s="151" t="s">
        <v>163</v>
      </c>
      <c r="G2689" s="141" t="s">
        <v>7853</v>
      </c>
      <c r="H2689" s="190" t="s">
        <v>9725</v>
      </c>
    </row>
    <row r="2690" spans="1:8" ht="22.5" x14ac:dyDescent="0.25">
      <c r="A2690" s="138">
        <v>6413</v>
      </c>
      <c r="B2690" s="149" t="s">
        <v>9448</v>
      </c>
      <c r="C2690" s="142" t="s">
        <v>7173</v>
      </c>
      <c r="D2690" s="140" t="s">
        <v>8523</v>
      </c>
      <c r="E2690" s="189"/>
      <c r="F2690" s="151" t="s">
        <v>163</v>
      </c>
      <c r="G2690" s="141" t="s">
        <v>7853</v>
      </c>
      <c r="H2690" s="190" t="s">
        <v>9725</v>
      </c>
    </row>
    <row r="2691" spans="1:8" ht="22.5" x14ac:dyDescent="0.25">
      <c r="A2691" s="138">
        <v>6414</v>
      </c>
      <c r="B2691" s="149" t="s">
        <v>9449</v>
      </c>
      <c r="C2691" s="142" t="s">
        <v>7173</v>
      </c>
      <c r="D2691" s="140" t="s">
        <v>8523</v>
      </c>
      <c r="E2691" s="189"/>
      <c r="F2691" s="151" t="s">
        <v>163</v>
      </c>
      <c r="G2691" s="141" t="s">
        <v>7853</v>
      </c>
      <c r="H2691" s="190" t="s">
        <v>9725</v>
      </c>
    </row>
    <row r="2692" spans="1:8" ht="22.5" x14ac:dyDescent="0.25">
      <c r="A2692" s="138">
        <v>6415</v>
      </c>
      <c r="B2692" s="149" t="s">
        <v>9450</v>
      </c>
      <c r="C2692" s="142" t="s">
        <v>7173</v>
      </c>
      <c r="D2692" s="140" t="s">
        <v>8523</v>
      </c>
      <c r="E2692" s="189"/>
      <c r="F2692" s="151" t="s">
        <v>163</v>
      </c>
      <c r="G2692" s="141" t="s">
        <v>7853</v>
      </c>
      <c r="H2692" s="190" t="s">
        <v>9725</v>
      </c>
    </row>
    <row r="2693" spans="1:8" ht="22.5" x14ac:dyDescent="0.25">
      <c r="A2693" s="138">
        <v>6416</v>
      </c>
      <c r="B2693" s="149" t="s">
        <v>9451</v>
      </c>
      <c r="C2693" s="142" t="s">
        <v>7173</v>
      </c>
      <c r="D2693" s="140" t="s">
        <v>8523</v>
      </c>
      <c r="E2693" s="189"/>
      <c r="F2693" s="151" t="s">
        <v>163</v>
      </c>
      <c r="G2693" s="141" t="s">
        <v>7853</v>
      </c>
      <c r="H2693" s="190" t="s">
        <v>9725</v>
      </c>
    </row>
    <row r="2694" spans="1:8" ht="22.5" x14ac:dyDescent="0.25">
      <c r="A2694" s="138">
        <v>6417</v>
      </c>
      <c r="B2694" s="149" t="s">
        <v>9452</v>
      </c>
      <c r="C2694" s="142" t="s">
        <v>7173</v>
      </c>
      <c r="D2694" s="140" t="s">
        <v>8523</v>
      </c>
      <c r="E2694" s="189"/>
      <c r="F2694" s="151" t="s">
        <v>163</v>
      </c>
      <c r="G2694" s="141" t="s">
        <v>7853</v>
      </c>
      <c r="H2694" s="190" t="s">
        <v>9725</v>
      </c>
    </row>
    <row r="2695" spans="1:8" ht="22.5" x14ac:dyDescent="0.25">
      <c r="A2695" s="138">
        <v>6418</v>
      </c>
      <c r="B2695" s="149" t="s">
        <v>9453</v>
      </c>
      <c r="C2695" s="142" t="s">
        <v>7173</v>
      </c>
      <c r="D2695" s="140" t="s">
        <v>8523</v>
      </c>
      <c r="E2695" s="189"/>
      <c r="F2695" s="151" t="s">
        <v>163</v>
      </c>
      <c r="G2695" s="141" t="s">
        <v>7853</v>
      </c>
      <c r="H2695" s="190" t="s">
        <v>9725</v>
      </c>
    </row>
    <row r="2696" spans="1:8" ht="22.5" x14ac:dyDescent="0.25">
      <c r="A2696" s="138">
        <v>6419</v>
      </c>
      <c r="B2696" s="149" t="s">
        <v>9454</v>
      </c>
      <c r="C2696" s="142" t="s">
        <v>7173</v>
      </c>
      <c r="D2696" s="140" t="s">
        <v>8523</v>
      </c>
      <c r="E2696" s="189"/>
      <c r="F2696" s="151" t="s">
        <v>163</v>
      </c>
      <c r="G2696" s="141" t="s">
        <v>7853</v>
      </c>
      <c r="H2696" s="190" t="s">
        <v>9725</v>
      </c>
    </row>
    <row r="2697" spans="1:8" ht="22.5" x14ac:dyDescent="0.25">
      <c r="A2697" s="138">
        <v>6420</v>
      </c>
      <c r="B2697" s="149" t="s">
        <v>9455</v>
      </c>
      <c r="C2697" s="142" t="s">
        <v>7173</v>
      </c>
      <c r="D2697" s="140" t="s">
        <v>8523</v>
      </c>
      <c r="E2697" s="189"/>
      <c r="F2697" s="151" t="s">
        <v>163</v>
      </c>
      <c r="G2697" s="141" t="s">
        <v>7853</v>
      </c>
      <c r="H2697" s="190" t="s">
        <v>9725</v>
      </c>
    </row>
    <row r="2698" spans="1:8" ht="22.5" x14ac:dyDescent="0.25">
      <c r="A2698" s="138">
        <v>6421</v>
      </c>
      <c r="B2698" s="149" t="s">
        <v>9456</v>
      </c>
      <c r="C2698" s="142" t="s">
        <v>7173</v>
      </c>
      <c r="D2698" s="140" t="s">
        <v>8523</v>
      </c>
      <c r="E2698" s="189"/>
      <c r="F2698" s="151" t="s">
        <v>163</v>
      </c>
      <c r="G2698" s="141" t="s">
        <v>7853</v>
      </c>
      <c r="H2698" s="190" t="s">
        <v>9725</v>
      </c>
    </row>
    <row r="2699" spans="1:8" ht="22.5" x14ac:dyDescent="0.25">
      <c r="A2699" s="138">
        <v>6422</v>
      </c>
      <c r="B2699" s="149" t="s">
        <v>9457</v>
      </c>
      <c r="C2699" s="142" t="s">
        <v>7173</v>
      </c>
      <c r="D2699" s="140" t="s">
        <v>8523</v>
      </c>
      <c r="E2699" s="189"/>
      <c r="F2699" s="151" t="s">
        <v>163</v>
      </c>
      <c r="G2699" s="141" t="s">
        <v>7853</v>
      </c>
      <c r="H2699" s="190" t="s">
        <v>9725</v>
      </c>
    </row>
    <row r="2700" spans="1:8" ht="22.5" x14ac:dyDescent="0.25">
      <c r="A2700" s="138">
        <v>6423</v>
      </c>
      <c r="B2700" s="149" t="s">
        <v>9458</v>
      </c>
      <c r="C2700" s="142" t="s">
        <v>7173</v>
      </c>
      <c r="D2700" s="140" t="s">
        <v>8523</v>
      </c>
      <c r="E2700" s="189"/>
      <c r="F2700" s="151" t="s">
        <v>163</v>
      </c>
      <c r="G2700" s="141" t="s">
        <v>7853</v>
      </c>
      <c r="H2700" s="190" t="s">
        <v>9725</v>
      </c>
    </row>
    <row r="2701" spans="1:8" ht="22.5" x14ac:dyDescent="0.25">
      <c r="A2701" s="138">
        <v>6424</v>
      </c>
      <c r="B2701" s="149" t="s">
        <v>9459</v>
      </c>
      <c r="C2701" s="142" t="s">
        <v>7328</v>
      </c>
      <c r="D2701" s="140" t="s">
        <v>9460</v>
      </c>
      <c r="E2701" s="189"/>
      <c r="F2701" s="151" t="s">
        <v>163</v>
      </c>
      <c r="G2701" s="141" t="s">
        <v>7043</v>
      </c>
      <c r="H2701" s="190" t="s">
        <v>9725</v>
      </c>
    </row>
    <row r="2702" spans="1:8" ht="22.5" x14ac:dyDescent="0.25">
      <c r="A2702" s="138">
        <v>6425</v>
      </c>
      <c r="B2702" s="149" t="s">
        <v>9461</v>
      </c>
      <c r="C2702" s="141" t="s">
        <v>9462</v>
      </c>
      <c r="D2702" s="141" t="s">
        <v>9463</v>
      </c>
      <c r="E2702" s="189"/>
      <c r="F2702" s="151" t="s">
        <v>163</v>
      </c>
      <c r="G2702" s="141" t="s">
        <v>804</v>
      </c>
      <c r="H2702" s="190" t="s">
        <v>9725</v>
      </c>
    </row>
    <row r="2703" spans="1:8" ht="22.5" x14ac:dyDescent="0.25">
      <c r="A2703" s="138">
        <v>6426</v>
      </c>
      <c r="B2703" s="149" t="s">
        <v>9464</v>
      </c>
      <c r="C2703" s="141" t="s">
        <v>9462</v>
      </c>
      <c r="D2703" s="141" t="s">
        <v>9463</v>
      </c>
      <c r="E2703" s="189"/>
      <c r="F2703" s="151" t="s">
        <v>163</v>
      </c>
      <c r="G2703" s="141" t="s">
        <v>804</v>
      </c>
      <c r="H2703" s="190" t="s">
        <v>9725</v>
      </c>
    </row>
    <row r="2704" spans="1:8" ht="22.5" x14ac:dyDescent="0.25">
      <c r="A2704" s="138">
        <v>6427</v>
      </c>
      <c r="B2704" s="149" t="s">
        <v>9465</v>
      </c>
      <c r="C2704" s="141" t="s">
        <v>9462</v>
      </c>
      <c r="D2704" s="141" t="s">
        <v>9463</v>
      </c>
      <c r="E2704" s="189"/>
      <c r="F2704" s="151" t="s">
        <v>163</v>
      </c>
      <c r="G2704" s="141" t="s">
        <v>804</v>
      </c>
      <c r="H2704" s="190" t="s">
        <v>9725</v>
      </c>
    </row>
    <row r="2705" spans="1:8" ht="22.5" x14ac:dyDescent="0.25">
      <c r="A2705" s="138">
        <v>6428</v>
      </c>
      <c r="B2705" s="149" t="s">
        <v>9466</v>
      </c>
      <c r="C2705" s="141" t="s">
        <v>9462</v>
      </c>
      <c r="D2705" s="141" t="s">
        <v>9463</v>
      </c>
      <c r="E2705" s="189"/>
      <c r="F2705" s="151" t="s">
        <v>163</v>
      </c>
      <c r="G2705" s="141" t="s">
        <v>804</v>
      </c>
      <c r="H2705" s="190" t="s">
        <v>9725</v>
      </c>
    </row>
    <row r="2706" spans="1:8" ht="22.5" x14ac:dyDescent="0.25">
      <c r="A2706" s="138">
        <v>6429</v>
      </c>
      <c r="B2706" s="149" t="s">
        <v>9467</v>
      </c>
      <c r="C2706" s="141" t="s">
        <v>9462</v>
      </c>
      <c r="D2706" s="141" t="s">
        <v>9463</v>
      </c>
      <c r="E2706" s="189"/>
      <c r="F2706" s="151" t="s">
        <v>163</v>
      </c>
      <c r="G2706" s="141" t="s">
        <v>804</v>
      </c>
      <c r="H2706" s="190" t="s">
        <v>9725</v>
      </c>
    </row>
    <row r="2707" spans="1:8" ht="22.5" x14ac:dyDescent="0.25">
      <c r="A2707" s="138">
        <v>6430</v>
      </c>
      <c r="B2707" s="149" t="s">
        <v>9468</v>
      </c>
      <c r="C2707" s="141" t="s">
        <v>9462</v>
      </c>
      <c r="D2707" s="141" t="s">
        <v>9463</v>
      </c>
      <c r="E2707" s="189"/>
      <c r="F2707" s="151" t="s">
        <v>163</v>
      </c>
      <c r="G2707" s="141" t="s">
        <v>804</v>
      </c>
      <c r="H2707" s="190" t="s">
        <v>9725</v>
      </c>
    </row>
    <row r="2708" spans="1:8" ht="22.5" x14ac:dyDescent="0.25">
      <c r="A2708" s="138">
        <v>6431</v>
      </c>
      <c r="B2708" s="149" t="s">
        <v>9469</v>
      </c>
      <c r="C2708" s="141" t="s">
        <v>9462</v>
      </c>
      <c r="D2708" s="141" t="s">
        <v>9463</v>
      </c>
      <c r="E2708" s="189"/>
      <c r="F2708" s="151" t="s">
        <v>163</v>
      </c>
      <c r="G2708" s="141" t="s">
        <v>804</v>
      </c>
      <c r="H2708" s="190" t="s">
        <v>9725</v>
      </c>
    </row>
    <row r="2709" spans="1:8" ht="22.5" x14ac:dyDescent="0.25">
      <c r="A2709" s="138">
        <v>6432</v>
      </c>
      <c r="B2709" s="149" t="s">
        <v>9470</v>
      </c>
      <c r="C2709" s="141" t="s">
        <v>9462</v>
      </c>
      <c r="D2709" s="141" t="s">
        <v>9463</v>
      </c>
      <c r="E2709" s="189"/>
      <c r="F2709" s="151" t="s">
        <v>163</v>
      </c>
      <c r="G2709" s="141" t="s">
        <v>804</v>
      </c>
      <c r="H2709" s="190" t="s">
        <v>9725</v>
      </c>
    </row>
    <row r="2710" spans="1:8" ht="22.5" x14ac:dyDescent="0.25">
      <c r="A2710" s="138">
        <v>6433</v>
      </c>
      <c r="B2710" s="149" t="s">
        <v>9471</v>
      </c>
      <c r="C2710" s="141" t="s">
        <v>9462</v>
      </c>
      <c r="D2710" s="141" t="s">
        <v>9463</v>
      </c>
      <c r="E2710" s="189"/>
      <c r="F2710" s="151" t="s">
        <v>163</v>
      </c>
      <c r="G2710" s="141" t="s">
        <v>804</v>
      </c>
      <c r="H2710" s="190" t="s">
        <v>9725</v>
      </c>
    </row>
    <row r="2711" spans="1:8" ht="22.5" x14ac:dyDescent="0.25">
      <c r="A2711" s="138">
        <v>6434</v>
      </c>
      <c r="B2711" s="149" t="s">
        <v>9472</v>
      </c>
      <c r="C2711" s="141" t="s">
        <v>9462</v>
      </c>
      <c r="D2711" s="141" t="s">
        <v>9463</v>
      </c>
      <c r="E2711" s="189"/>
      <c r="F2711" s="151" t="s">
        <v>163</v>
      </c>
      <c r="G2711" s="141" t="s">
        <v>804</v>
      </c>
      <c r="H2711" s="190" t="s">
        <v>9725</v>
      </c>
    </row>
    <row r="2712" spans="1:8" ht="22.5" x14ac:dyDescent="0.25">
      <c r="A2712" s="138">
        <v>6435</v>
      </c>
      <c r="B2712" s="149" t="s">
        <v>9473</v>
      </c>
      <c r="C2712" s="141" t="s">
        <v>9462</v>
      </c>
      <c r="D2712" s="141" t="s">
        <v>9463</v>
      </c>
      <c r="E2712" s="189"/>
      <c r="F2712" s="151" t="s">
        <v>163</v>
      </c>
      <c r="G2712" s="141" t="s">
        <v>804</v>
      </c>
      <c r="H2712" s="190" t="s">
        <v>9725</v>
      </c>
    </row>
    <row r="2713" spans="1:8" ht="22.5" x14ac:dyDescent="0.25">
      <c r="A2713" s="138">
        <v>6436</v>
      </c>
      <c r="B2713" s="149" t="s">
        <v>9474</v>
      </c>
      <c r="C2713" s="141" t="s">
        <v>9462</v>
      </c>
      <c r="D2713" s="141" t="s">
        <v>9463</v>
      </c>
      <c r="E2713" s="189"/>
      <c r="F2713" s="151" t="s">
        <v>163</v>
      </c>
      <c r="G2713" s="141" t="s">
        <v>804</v>
      </c>
      <c r="H2713" s="190" t="s">
        <v>9725</v>
      </c>
    </row>
    <row r="2714" spans="1:8" ht="22.5" x14ac:dyDescent="0.25">
      <c r="A2714" s="138">
        <v>6437</v>
      </c>
      <c r="B2714" s="149" t="s">
        <v>9475</v>
      </c>
      <c r="C2714" s="141" t="s">
        <v>9462</v>
      </c>
      <c r="D2714" s="141" t="s">
        <v>9463</v>
      </c>
      <c r="E2714" s="189"/>
      <c r="F2714" s="151" t="s">
        <v>163</v>
      </c>
      <c r="G2714" s="141" t="s">
        <v>804</v>
      </c>
      <c r="H2714" s="190" t="s">
        <v>9725</v>
      </c>
    </row>
    <row r="2715" spans="1:8" ht="22.5" x14ac:dyDescent="0.25">
      <c r="A2715" s="138">
        <v>6438</v>
      </c>
      <c r="B2715" s="149" t="s">
        <v>9476</v>
      </c>
      <c r="C2715" s="141" t="s">
        <v>9462</v>
      </c>
      <c r="D2715" s="141" t="s">
        <v>9463</v>
      </c>
      <c r="E2715" s="189"/>
      <c r="F2715" s="151" t="s">
        <v>163</v>
      </c>
      <c r="G2715" s="141" t="s">
        <v>804</v>
      </c>
      <c r="H2715" s="190" t="s">
        <v>9725</v>
      </c>
    </row>
    <row r="2716" spans="1:8" ht="22.5" x14ac:dyDescent="0.25">
      <c r="A2716" s="138">
        <v>6439</v>
      </c>
      <c r="B2716" s="149" t="s">
        <v>9477</v>
      </c>
      <c r="C2716" s="141" t="s">
        <v>9462</v>
      </c>
      <c r="D2716" s="141" t="s">
        <v>9463</v>
      </c>
      <c r="E2716" s="189"/>
      <c r="F2716" s="151" t="s">
        <v>163</v>
      </c>
      <c r="G2716" s="141" t="s">
        <v>804</v>
      </c>
      <c r="H2716" s="190" t="s">
        <v>9725</v>
      </c>
    </row>
    <row r="2717" spans="1:8" ht="22.5" x14ac:dyDescent="0.25">
      <c r="A2717" s="138">
        <v>6440</v>
      </c>
      <c r="B2717" s="149" t="s">
        <v>9478</v>
      </c>
      <c r="C2717" s="141" t="s">
        <v>9462</v>
      </c>
      <c r="D2717" s="141" t="s">
        <v>9463</v>
      </c>
      <c r="E2717" s="189"/>
      <c r="F2717" s="151" t="s">
        <v>163</v>
      </c>
      <c r="G2717" s="141" t="s">
        <v>804</v>
      </c>
      <c r="H2717" s="190" t="s">
        <v>9725</v>
      </c>
    </row>
    <row r="2718" spans="1:8" ht="22.5" x14ac:dyDescent="0.25">
      <c r="A2718" s="138">
        <v>6441</v>
      </c>
      <c r="B2718" s="149" t="s">
        <v>9479</v>
      </c>
      <c r="C2718" s="141" t="s">
        <v>9462</v>
      </c>
      <c r="D2718" s="141" t="s">
        <v>9463</v>
      </c>
      <c r="E2718" s="189"/>
      <c r="F2718" s="151" t="s">
        <v>163</v>
      </c>
      <c r="G2718" s="141" t="s">
        <v>804</v>
      </c>
      <c r="H2718" s="190" t="s">
        <v>9725</v>
      </c>
    </row>
    <row r="2719" spans="1:8" ht="22.5" x14ac:dyDescent="0.25">
      <c r="A2719" s="138">
        <v>6442</v>
      </c>
      <c r="B2719" s="149" t="s">
        <v>9480</v>
      </c>
      <c r="C2719" s="141" t="s">
        <v>9462</v>
      </c>
      <c r="D2719" s="141" t="s">
        <v>9463</v>
      </c>
      <c r="E2719" s="189"/>
      <c r="F2719" s="151" t="s">
        <v>163</v>
      </c>
      <c r="G2719" s="141" t="s">
        <v>804</v>
      </c>
      <c r="H2719" s="190" t="s">
        <v>9725</v>
      </c>
    </row>
    <row r="2720" spans="1:8" ht="22.5" x14ac:dyDescent="0.25">
      <c r="A2720" s="138">
        <v>6443</v>
      </c>
      <c r="B2720" s="149" t="s">
        <v>9481</v>
      </c>
      <c r="C2720" s="141" t="s">
        <v>9462</v>
      </c>
      <c r="D2720" s="141" t="s">
        <v>9463</v>
      </c>
      <c r="E2720" s="189"/>
      <c r="F2720" s="151" t="s">
        <v>163</v>
      </c>
      <c r="G2720" s="141" t="s">
        <v>804</v>
      </c>
      <c r="H2720" s="190" t="s">
        <v>9725</v>
      </c>
    </row>
    <row r="2721" spans="1:8" ht="22.5" x14ac:dyDescent="0.25">
      <c r="A2721" s="138">
        <v>6444</v>
      </c>
      <c r="B2721" s="149" t="s">
        <v>9482</v>
      </c>
      <c r="C2721" s="141" t="s">
        <v>9462</v>
      </c>
      <c r="D2721" s="141" t="s">
        <v>9463</v>
      </c>
      <c r="E2721" s="189"/>
      <c r="F2721" s="151" t="s">
        <v>163</v>
      </c>
      <c r="G2721" s="141" t="s">
        <v>804</v>
      </c>
      <c r="H2721" s="190" t="s">
        <v>9725</v>
      </c>
    </row>
    <row r="2722" spans="1:8" ht="22.5" x14ac:dyDescent="0.25">
      <c r="A2722" s="138">
        <v>6445</v>
      </c>
      <c r="B2722" s="149" t="s">
        <v>9483</v>
      </c>
      <c r="C2722" s="141" t="s">
        <v>9462</v>
      </c>
      <c r="D2722" s="141" t="s">
        <v>9463</v>
      </c>
      <c r="E2722" s="189"/>
      <c r="F2722" s="151" t="s">
        <v>163</v>
      </c>
      <c r="G2722" s="141" t="s">
        <v>804</v>
      </c>
      <c r="H2722" s="190" t="s">
        <v>9725</v>
      </c>
    </row>
    <row r="2723" spans="1:8" ht="22.5" x14ac:dyDescent="0.25">
      <c r="A2723" s="138">
        <v>6446</v>
      </c>
      <c r="B2723" s="149" t="s">
        <v>9484</v>
      </c>
      <c r="C2723" s="141" t="s">
        <v>9462</v>
      </c>
      <c r="D2723" s="141" t="s">
        <v>9463</v>
      </c>
      <c r="E2723" s="189"/>
      <c r="F2723" s="151" t="s">
        <v>163</v>
      </c>
      <c r="G2723" s="141" t="s">
        <v>804</v>
      </c>
      <c r="H2723" s="190" t="s">
        <v>9725</v>
      </c>
    </row>
    <row r="2724" spans="1:8" ht="22.5" x14ac:dyDescent="0.25">
      <c r="A2724" s="138">
        <v>6447</v>
      </c>
      <c r="B2724" s="149" t="s">
        <v>9485</v>
      </c>
      <c r="C2724" s="141" t="s">
        <v>9462</v>
      </c>
      <c r="D2724" s="141" t="s">
        <v>9463</v>
      </c>
      <c r="E2724" s="189"/>
      <c r="F2724" s="151" t="s">
        <v>163</v>
      </c>
      <c r="G2724" s="141" t="s">
        <v>804</v>
      </c>
      <c r="H2724" s="190" t="s">
        <v>9725</v>
      </c>
    </row>
    <row r="2725" spans="1:8" ht="22.5" x14ac:dyDescent="0.25">
      <c r="A2725" s="138">
        <v>6448</v>
      </c>
      <c r="B2725" s="149" t="s">
        <v>9486</v>
      </c>
      <c r="C2725" s="141" t="s">
        <v>9462</v>
      </c>
      <c r="D2725" s="141" t="s">
        <v>9463</v>
      </c>
      <c r="E2725" s="189"/>
      <c r="F2725" s="151" t="s">
        <v>163</v>
      </c>
      <c r="G2725" s="141" t="s">
        <v>804</v>
      </c>
      <c r="H2725" s="190" t="s">
        <v>9725</v>
      </c>
    </row>
    <row r="2726" spans="1:8" ht="22.5" x14ac:dyDescent="0.25">
      <c r="A2726" s="138">
        <v>6449</v>
      </c>
      <c r="B2726" s="149" t="s">
        <v>9487</v>
      </c>
      <c r="C2726" s="141" t="s">
        <v>9462</v>
      </c>
      <c r="D2726" s="141" t="s">
        <v>9463</v>
      </c>
      <c r="E2726" s="189"/>
      <c r="F2726" s="151" t="s">
        <v>163</v>
      </c>
      <c r="G2726" s="141" t="s">
        <v>804</v>
      </c>
      <c r="H2726" s="190" t="s">
        <v>9725</v>
      </c>
    </row>
    <row r="2727" spans="1:8" ht="22.5" x14ac:dyDescent="0.25">
      <c r="A2727" s="138">
        <v>6450</v>
      </c>
      <c r="B2727" s="149" t="s">
        <v>9488</v>
      </c>
      <c r="C2727" s="141" t="s">
        <v>9462</v>
      </c>
      <c r="D2727" s="141" t="s">
        <v>9463</v>
      </c>
      <c r="E2727" s="189"/>
      <c r="F2727" s="151" t="s">
        <v>163</v>
      </c>
      <c r="G2727" s="141" t="s">
        <v>804</v>
      </c>
      <c r="H2727" s="190" t="s">
        <v>9725</v>
      </c>
    </row>
    <row r="2728" spans="1:8" ht="22.5" x14ac:dyDescent="0.25">
      <c r="A2728" s="138">
        <v>6451</v>
      </c>
      <c r="B2728" s="149" t="s">
        <v>9489</v>
      </c>
      <c r="C2728" s="141" t="s">
        <v>9462</v>
      </c>
      <c r="D2728" s="141" t="s">
        <v>9463</v>
      </c>
      <c r="E2728" s="189"/>
      <c r="F2728" s="151" t="s">
        <v>163</v>
      </c>
      <c r="G2728" s="141" t="s">
        <v>804</v>
      </c>
      <c r="H2728" s="190" t="s">
        <v>9725</v>
      </c>
    </row>
    <row r="2729" spans="1:8" ht="22.5" x14ac:dyDescent="0.25">
      <c r="A2729" s="138">
        <v>6452</v>
      </c>
      <c r="B2729" s="149" t="s">
        <v>9490</v>
      </c>
      <c r="C2729" s="141" t="s">
        <v>9462</v>
      </c>
      <c r="D2729" s="141" t="s">
        <v>9463</v>
      </c>
      <c r="E2729" s="189"/>
      <c r="F2729" s="151" t="s">
        <v>163</v>
      </c>
      <c r="G2729" s="141" t="s">
        <v>804</v>
      </c>
      <c r="H2729" s="190" t="s">
        <v>9725</v>
      </c>
    </row>
    <row r="2730" spans="1:8" ht="22.5" x14ac:dyDescent="0.25">
      <c r="A2730" s="138">
        <v>6453</v>
      </c>
      <c r="B2730" s="149" t="s">
        <v>9491</v>
      </c>
      <c r="C2730" s="141" t="s">
        <v>9462</v>
      </c>
      <c r="D2730" s="141" t="s">
        <v>9463</v>
      </c>
      <c r="E2730" s="189"/>
      <c r="F2730" s="151" t="s">
        <v>163</v>
      </c>
      <c r="G2730" s="141" t="s">
        <v>804</v>
      </c>
      <c r="H2730" s="190" t="s">
        <v>9725</v>
      </c>
    </row>
    <row r="2731" spans="1:8" ht="22.5" x14ac:dyDescent="0.25">
      <c r="A2731" s="138">
        <v>6454</v>
      </c>
      <c r="B2731" s="149" t="s">
        <v>9492</v>
      </c>
      <c r="C2731" s="141" t="s">
        <v>9462</v>
      </c>
      <c r="D2731" s="141" t="s">
        <v>9463</v>
      </c>
      <c r="E2731" s="189"/>
      <c r="F2731" s="151" t="s">
        <v>163</v>
      </c>
      <c r="G2731" s="141" t="s">
        <v>804</v>
      </c>
      <c r="H2731" s="190" t="s">
        <v>9725</v>
      </c>
    </row>
    <row r="2732" spans="1:8" ht="22.5" x14ac:dyDescent="0.25">
      <c r="A2732" s="138">
        <v>6455</v>
      </c>
      <c r="B2732" s="149" t="s">
        <v>9493</v>
      </c>
      <c r="C2732" s="141" t="s">
        <v>9462</v>
      </c>
      <c r="D2732" s="141" t="s">
        <v>9463</v>
      </c>
      <c r="E2732" s="189"/>
      <c r="F2732" s="151" t="s">
        <v>163</v>
      </c>
      <c r="G2732" s="141" t="s">
        <v>804</v>
      </c>
      <c r="H2732" s="190" t="s">
        <v>9725</v>
      </c>
    </row>
    <row r="2733" spans="1:8" ht="22.5" x14ac:dyDescent="0.25">
      <c r="A2733" s="138">
        <v>6456</v>
      </c>
      <c r="B2733" s="149" t="s">
        <v>9494</v>
      </c>
      <c r="C2733" s="141" t="s">
        <v>9462</v>
      </c>
      <c r="D2733" s="141" t="s">
        <v>9463</v>
      </c>
      <c r="E2733" s="189"/>
      <c r="F2733" s="151" t="s">
        <v>163</v>
      </c>
      <c r="G2733" s="141" t="s">
        <v>804</v>
      </c>
      <c r="H2733" s="190" t="s">
        <v>9725</v>
      </c>
    </row>
    <row r="2734" spans="1:8" ht="22.5" x14ac:dyDescent="0.25">
      <c r="A2734" s="138">
        <v>6457</v>
      </c>
      <c r="B2734" s="149" t="s">
        <v>9495</v>
      </c>
      <c r="C2734" s="141" t="s">
        <v>9462</v>
      </c>
      <c r="D2734" s="141" t="s">
        <v>9463</v>
      </c>
      <c r="E2734" s="189"/>
      <c r="F2734" s="151" t="s">
        <v>163</v>
      </c>
      <c r="G2734" s="141" t="s">
        <v>804</v>
      </c>
      <c r="H2734" s="190" t="s">
        <v>9725</v>
      </c>
    </row>
    <row r="2735" spans="1:8" ht="22.5" x14ac:dyDescent="0.25">
      <c r="A2735" s="138">
        <v>6458</v>
      </c>
      <c r="B2735" s="149" t="s">
        <v>9496</v>
      </c>
      <c r="C2735" s="141" t="s">
        <v>9462</v>
      </c>
      <c r="D2735" s="141" t="s">
        <v>9463</v>
      </c>
      <c r="E2735" s="189"/>
      <c r="F2735" s="151" t="s">
        <v>163</v>
      </c>
      <c r="G2735" s="141" t="s">
        <v>804</v>
      </c>
      <c r="H2735" s="190" t="s">
        <v>9725</v>
      </c>
    </row>
    <row r="2736" spans="1:8" ht="22.5" x14ac:dyDescent="0.25">
      <c r="A2736" s="138">
        <v>6459</v>
      </c>
      <c r="B2736" s="149" t="s">
        <v>9497</v>
      </c>
      <c r="C2736" s="141" t="s">
        <v>9462</v>
      </c>
      <c r="D2736" s="141" t="s">
        <v>9463</v>
      </c>
      <c r="E2736" s="189"/>
      <c r="F2736" s="151" t="s">
        <v>163</v>
      </c>
      <c r="G2736" s="141" t="s">
        <v>804</v>
      </c>
      <c r="H2736" s="190" t="s">
        <v>9725</v>
      </c>
    </row>
    <row r="2737" spans="1:8" ht="22.5" x14ac:dyDescent="0.25">
      <c r="A2737" s="138">
        <v>6460</v>
      </c>
      <c r="B2737" s="149" t="s">
        <v>9498</v>
      </c>
      <c r="C2737" s="141" t="s">
        <v>9462</v>
      </c>
      <c r="D2737" s="141" t="s">
        <v>9463</v>
      </c>
      <c r="E2737" s="189"/>
      <c r="F2737" s="151" t="s">
        <v>163</v>
      </c>
      <c r="G2737" s="141" t="s">
        <v>804</v>
      </c>
      <c r="H2737" s="190" t="s">
        <v>9725</v>
      </c>
    </row>
    <row r="2738" spans="1:8" ht="22.5" x14ac:dyDescent="0.25">
      <c r="A2738" s="138">
        <v>6461</v>
      </c>
      <c r="B2738" s="149" t="s">
        <v>9499</v>
      </c>
      <c r="C2738" s="141" t="s">
        <v>9462</v>
      </c>
      <c r="D2738" s="141" t="s">
        <v>9463</v>
      </c>
      <c r="E2738" s="189"/>
      <c r="F2738" s="151" t="s">
        <v>163</v>
      </c>
      <c r="G2738" s="141" t="s">
        <v>804</v>
      </c>
      <c r="H2738" s="190" t="s">
        <v>9725</v>
      </c>
    </row>
    <row r="2739" spans="1:8" ht="22.5" x14ac:dyDescent="0.25">
      <c r="A2739" s="138">
        <v>6462</v>
      </c>
      <c r="B2739" s="149" t="s">
        <v>9500</v>
      </c>
      <c r="C2739" s="141" t="s">
        <v>9462</v>
      </c>
      <c r="D2739" s="141" t="s">
        <v>9463</v>
      </c>
      <c r="E2739" s="189"/>
      <c r="F2739" s="151" t="s">
        <v>163</v>
      </c>
      <c r="G2739" s="141" t="s">
        <v>804</v>
      </c>
      <c r="H2739" s="190" t="s">
        <v>9725</v>
      </c>
    </row>
    <row r="2740" spans="1:8" ht="22.5" x14ac:dyDescent="0.25">
      <c r="A2740" s="138">
        <v>6463</v>
      </c>
      <c r="B2740" s="149" t="s">
        <v>9501</v>
      </c>
      <c r="C2740" s="141" t="s">
        <v>9462</v>
      </c>
      <c r="D2740" s="141" t="s">
        <v>9463</v>
      </c>
      <c r="E2740" s="189"/>
      <c r="F2740" s="151" t="s">
        <v>163</v>
      </c>
      <c r="G2740" s="141" t="s">
        <v>804</v>
      </c>
      <c r="H2740" s="190" t="s">
        <v>9725</v>
      </c>
    </row>
    <row r="2741" spans="1:8" ht="22.5" x14ac:dyDescent="0.25">
      <c r="A2741" s="138">
        <v>6464</v>
      </c>
      <c r="B2741" s="149" t="s">
        <v>9502</v>
      </c>
      <c r="C2741" s="141" t="s">
        <v>9462</v>
      </c>
      <c r="D2741" s="141" t="s">
        <v>9463</v>
      </c>
      <c r="E2741" s="189"/>
      <c r="F2741" s="151" t="s">
        <v>163</v>
      </c>
      <c r="G2741" s="141" t="s">
        <v>804</v>
      </c>
      <c r="H2741" s="190" t="s">
        <v>9725</v>
      </c>
    </row>
    <row r="2742" spans="1:8" ht="22.5" x14ac:dyDescent="0.25">
      <c r="A2742" s="138">
        <v>6465</v>
      </c>
      <c r="B2742" s="149" t="s">
        <v>9503</v>
      </c>
      <c r="C2742" s="141" t="s">
        <v>9462</v>
      </c>
      <c r="D2742" s="141" t="s">
        <v>9463</v>
      </c>
      <c r="E2742" s="189"/>
      <c r="F2742" s="151" t="s">
        <v>163</v>
      </c>
      <c r="G2742" s="141" t="s">
        <v>804</v>
      </c>
      <c r="H2742" s="190" t="s">
        <v>9725</v>
      </c>
    </row>
    <row r="2743" spans="1:8" ht="22.5" x14ac:dyDescent="0.25">
      <c r="A2743" s="138">
        <v>6466</v>
      </c>
      <c r="B2743" s="149" t="s">
        <v>9504</v>
      </c>
      <c r="C2743" s="141" t="s">
        <v>9462</v>
      </c>
      <c r="D2743" s="141" t="s">
        <v>9463</v>
      </c>
      <c r="E2743" s="189"/>
      <c r="F2743" s="151" t="s">
        <v>163</v>
      </c>
      <c r="G2743" s="141" t="s">
        <v>804</v>
      </c>
      <c r="H2743" s="190" t="s">
        <v>9725</v>
      </c>
    </row>
    <row r="2744" spans="1:8" ht="22.5" x14ac:dyDescent="0.25">
      <c r="A2744" s="138">
        <v>6467</v>
      </c>
      <c r="B2744" s="149" t="s">
        <v>9505</v>
      </c>
      <c r="C2744" s="141" t="s">
        <v>9462</v>
      </c>
      <c r="D2744" s="141" t="s">
        <v>9463</v>
      </c>
      <c r="E2744" s="189"/>
      <c r="F2744" s="151" t="s">
        <v>163</v>
      </c>
      <c r="G2744" s="141" t="s">
        <v>804</v>
      </c>
      <c r="H2744" s="190" t="s">
        <v>9725</v>
      </c>
    </row>
    <row r="2745" spans="1:8" ht="22.5" x14ac:dyDescent="0.25">
      <c r="A2745" s="138">
        <v>6468</v>
      </c>
      <c r="B2745" s="149" t="s">
        <v>9506</v>
      </c>
      <c r="C2745" s="141" t="s">
        <v>9462</v>
      </c>
      <c r="D2745" s="141" t="s">
        <v>9463</v>
      </c>
      <c r="E2745" s="189"/>
      <c r="F2745" s="151" t="s">
        <v>163</v>
      </c>
      <c r="G2745" s="141" t="s">
        <v>804</v>
      </c>
      <c r="H2745" s="190" t="s">
        <v>9725</v>
      </c>
    </row>
    <row r="2746" spans="1:8" ht="22.5" x14ac:dyDescent="0.25">
      <c r="A2746" s="138">
        <v>6469</v>
      </c>
      <c r="B2746" s="149" t="s">
        <v>9507</v>
      </c>
      <c r="C2746" s="141" t="s">
        <v>9462</v>
      </c>
      <c r="D2746" s="141" t="s">
        <v>9463</v>
      </c>
      <c r="E2746" s="189"/>
      <c r="F2746" s="151" t="s">
        <v>163</v>
      </c>
      <c r="G2746" s="141" t="s">
        <v>804</v>
      </c>
      <c r="H2746" s="190" t="s">
        <v>9725</v>
      </c>
    </row>
    <row r="2747" spans="1:8" ht="22.5" x14ac:dyDescent="0.25">
      <c r="A2747" s="138">
        <v>6470</v>
      </c>
      <c r="B2747" s="149" t="s">
        <v>9508</v>
      </c>
      <c r="C2747" s="141" t="s">
        <v>9462</v>
      </c>
      <c r="D2747" s="141" t="s">
        <v>9463</v>
      </c>
      <c r="E2747" s="189"/>
      <c r="F2747" s="151" t="s">
        <v>163</v>
      </c>
      <c r="G2747" s="141" t="s">
        <v>804</v>
      </c>
      <c r="H2747" s="190" t="s">
        <v>9725</v>
      </c>
    </row>
    <row r="2748" spans="1:8" ht="22.5" x14ac:dyDescent="0.25">
      <c r="A2748" s="138">
        <v>6471</v>
      </c>
      <c r="B2748" s="149" t="s">
        <v>9509</v>
      </c>
      <c r="C2748" s="141" t="s">
        <v>9462</v>
      </c>
      <c r="D2748" s="141" t="s">
        <v>9463</v>
      </c>
      <c r="E2748" s="189"/>
      <c r="F2748" s="151" t="s">
        <v>163</v>
      </c>
      <c r="G2748" s="141" t="s">
        <v>804</v>
      </c>
      <c r="H2748" s="190" t="s">
        <v>9725</v>
      </c>
    </row>
    <row r="2749" spans="1:8" ht="22.5" x14ac:dyDescent="0.25">
      <c r="A2749" s="138">
        <v>6472</v>
      </c>
      <c r="B2749" s="149" t="s">
        <v>9510</v>
      </c>
      <c r="C2749" s="141" t="s">
        <v>9462</v>
      </c>
      <c r="D2749" s="141" t="s">
        <v>9463</v>
      </c>
      <c r="E2749" s="189"/>
      <c r="F2749" s="151" t="s">
        <v>163</v>
      </c>
      <c r="G2749" s="141" t="s">
        <v>804</v>
      </c>
      <c r="H2749" s="190" t="s">
        <v>9725</v>
      </c>
    </row>
    <row r="2750" spans="1:8" ht="22.5" x14ac:dyDescent="0.25">
      <c r="A2750" s="138">
        <v>6473</v>
      </c>
      <c r="B2750" s="149" t="s">
        <v>9511</v>
      </c>
      <c r="C2750" s="141" t="s">
        <v>9462</v>
      </c>
      <c r="D2750" s="141" t="s">
        <v>9463</v>
      </c>
      <c r="E2750" s="189"/>
      <c r="F2750" s="151" t="s">
        <v>163</v>
      </c>
      <c r="G2750" s="141" t="s">
        <v>804</v>
      </c>
      <c r="H2750" s="190" t="s">
        <v>9725</v>
      </c>
    </row>
    <row r="2751" spans="1:8" ht="22.5" x14ac:dyDescent="0.25">
      <c r="A2751" s="138">
        <v>6474</v>
      </c>
      <c r="B2751" s="149" t="s">
        <v>9512</v>
      </c>
      <c r="C2751" s="141" t="s">
        <v>9462</v>
      </c>
      <c r="D2751" s="141" t="s">
        <v>9463</v>
      </c>
      <c r="E2751" s="189"/>
      <c r="F2751" s="151" t="s">
        <v>163</v>
      </c>
      <c r="G2751" s="141" t="s">
        <v>804</v>
      </c>
      <c r="H2751" s="190" t="s">
        <v>9725</v>
      </c>
    </row>
    <row r="2752" spans="1:8" ht="22.5" x14ac:dyDescent="0.25">
      <c r="A2752" s="138">
        <v>6475</v>
      </c>
      <c r="B2752" s="149" t="s">
        <v>9513</v>
      </c>
      <c r="C2752" s="141" t="s">
        <v>9462</v>
      </c>
      <c r="D2752" s="141" t="s">
        <v>9463</v>
      </c>
      <c r="E2752" s="189"/>
      <c r="F2752" s="151" t="s">
        <v>163</v>
      </c>
      <c r="G2752" s="141" t="s">
        <v>804</v>
      </c>
      <c r="H2752" s="190" t="s">
        <v>9725</v>
      </c>
    </row>
    <row r="2753" spans="1:8" ht="22.5" x14ac:dyDescent="0.25">
      <c r="A2753" s="138">
        <v>6476</v>
      </c>
      <c r="B2753" s="149" t="s">
        <v>9514</v>
      </c>
      <c r="C2753" s="141" t="s">
        <v>9462</v>
      </c>
      <c r="D2753" s="141" t="s">
        <v>9463</v>
      </c>
      <c r="E2753" s="189"/>
      <c r="F2753" s="151" t="s">
        <v>163</v>
      </c>
      <c r="G2753" s="141" t="s">
        <v>804</v>
      </c>
      <c r="H2753" s="190" t="s">
        <v>9725</v>
      </c>
    </row>
    <row r="2754" spans="1:8" ht="22.5" x14ac:dyDescent="0.25">
      <c r="A2754" s="138">
        <v>6477</v>
      </c>
      <c r="B2754" s="149" t="s">
        <v>9515</v>
      </c>
      <c r="C2754" s="141" t="s">
        <v>9462</v>
      </c>
      <c r="D2754" s="141" t="s">
        <v>9463</v>
      </c>
      <c r="E2754" s="189"/>
      <c r="F2754" s="151" t="s">
        <v>163</v>
      </c>
      <c r="G2754" s="141" t="s">
        <v>804</v>
      </c>
      <c r="H2754" s="190" t="s">
        <v>9725</v>
      </c>
    </row>
    <row r="2755" spans="1:8" ht="22.5" x14ac:dyDescent="0.25">
      <c r="A2755" s="138">
        <v>6478</v>
      </c>
      <c r="B2755" s="149" t="s">
        <v>9516</v>
      </c>
      <c r="C2755" s="141" t="s">
        <v>9462</v>
      </c>
      <c r="D2755" s="141" t="s">
        <v>9463</v>
      </c>
      <c r="E2755" s="189"/>
      <c r="F2755" s="151" t="s">
        <v>163</v>
      </c>
      <c r="G2755" s="141" t="s">
        <v>804</v>
      </c>
      <c r="H2755" s="190" t="s">
        <v>9725</v>
      </c>
    </row>
    <row r="2756" spans="1:8" ht="22.5" x14ac:dyDescent="0.25">
      <c r="A2756" s="138">
        <v>6479</v>
      </c>
      <c r="B2756" s="149" t="s">
        <v>9517</v>
      </c>
      <c r="C2756" s="141" t="s">
        <v>9462</v>
      </c>
      <c r="D2756" s="141" t="s">
        <v>9463</v>
      </c>
      <c r="E2756" s="189"/>
      <c r="F2756" s="151" t="s">
        <v>163</v>
      </c>
      <c r="G2756" s="141" t="s">
        <v>804</v>
      </c>
      <c r="H2756" s="190" t="s">
        <v>9725</v>
      </c>
    </row>
    <row r="2757" spans="1:8" ht="22.5" x14ac:dyDescent="0.25">
      <c r="A2757" s="138">
        <v>6480</v>
      </c>
      <c r="B2757" s="149" t="s">
        <v>9518</v>
      </c>
      <c r="C2757" s="141" t="s">
        <v>9462</v>
      </c>
      <c r="D2757" s="141" t="s">
        <v>9463</v>
      </c>
      <c r="E2757" s="189"/>
      <c r="F2757" s="151" t="s">
        <v>163</v>
      </c>
      <c r="G2757" s="141" t="s">
        <v>804</v>
      </c>
      <c r="H2757" s="190" t="s">
        <v>9725</v>
      </c>
    </row>
    <row r="2758" spans="1:8" ht="22.5" x14ac:dyDescent="0.25">
      <c r="A2758" s="138">
        <v>6481</v>
      </c>
      <c r="B2758" s="149" t="s">
        <v>9519</v>
      </c>
      <c r="C2758" s="141" t="s">
        <v>9462</v>
      </c>
      <c r="D2758" s="141" t="s">
        <v>9463</v>
      </c>
      <c r="E2758" s="189"/>
      <c r="F2758" s="151" t="s">
        <v>163</v>
      </c>
      <c r="G2758" s="141" t="s">
        <v>804</v>
      </c>
      <c r="H2758" s="190" t="s">
        <v>9725</v>
      </c>
    </row>
    <row r="2759" spans="1:8" ht="22.5" x14ac:dyDescent="0.25">
      <c r="A2759" s="138">
        <v>6482</v>
      </c>
      <c r="B2759" s="149" t="s">
        <v>9520</v>
      </c>
      <c r="C2759" s="141" t="s">
        <v>9462</v>
      </c>
      <c r="D2759" s="141" t="s">
        <v>9463</v>
      </c>
      <c r="E2759" s="189"/>
      <c r="F2759" s="151" t="s">
        <v>163</v>
      </c>
      <c r="G2759" s="141" t="s">
        <v>804</v>
      </c>
      <c r="H2759" s="190" t="s">
        <v>9725</v>
      </c>
    </row>
    <row r="2760" spans="1:8" ht="33.75" x14ac:dyDescent="0.25">
      <c r="A2760" s="138">
        <v>6483</v>
      </c>
      <c r="B2760" s="149" t="s">
        <v>9521</v>
      </c>
      <c r="C2760" s="142" t="s">
        <v>9522</v>
      </c>
      <c r="D2760" s="140" t="s">
        <v>9523</v>
      </c>
      <c r="E2760" s="189"/>
      <c r="F2760" s="151" t="s">
        <v>163</v>
      </c>
      <c r="G2760" s="141" t="s">
        <v>7398</v>
      </c>
      <c r="H2760" s="190" t="s">
        <v>9725</v>
      </c>
    </row>
    <row r="2761" spans="1:8" ht="33.75" x14ac:dyDescent="0.25">
      <c r="A2761" s="138">
        <v>6484</v>
      </c>
      <c r="B2761" s="149" t="s">
        <v>9524</v>
      </c>
      <c r="C2761" s="142" t="s">
        <v>9522</v>
      </c>
      <c r="D2761" s="140" t="s">
        <v>9523</v>
      </c>
      <c r="E2761" s="189"/>
      <c r="F2761" s="151" t="s">
        <v>163</v>
      </c>
      <c r="G2761" s="141" t="s">
        <v>7398</v>
      </c>
      <c r="H2761" s="190" t="s">
        <v>9725</v>
      </c>
    </row>
    <row r="2762" spans="1:8" ht="45" x14ac:dyDescent="0.25">
      <c r="A2762" s="138">
        <v>6485</v>
      </c>
      <c r="B2762" s="149" t="s">
        <v>9525</v>
      </c>
      <c r="C2762" s="140" t="s">
        <v>9526</v>
      </c>
      <c r="D2762" s="141" t="s">
        <v>9527</v>
      </c>
      <c r="E2762" s="189"/>
      <c r="F2762" s="151" t="s">
        <v>163</v>
      </c>
      <c r="G2762" s="141" t="s">
        <v>3666</v>
      </c>
      <c r="H2762" s="190" t="s">
        <v>9725</v>
      </c>
    </row>
    <row r="2763" spans="1:8" ht="45" x14ac:dyDescent="0.25">
      <c r="A2763" s="138">
        <v>6486</v>
      </c>
      <c r="B2763" s="149" t="s">
        <v>9528</v>
      </c>
      <c r="C2763" s="140" t="s">
        <v>160</v>
      </c>
      <c r="D2763" s="141" t="s">
        <v>9529</v>
      </c>
      <c r="E2763" s="189"/>
      <c r="F2763" s="151" t="s">
        <v>163</v>
      </c>
      <c r="G2763" s="141" t="s">
        <v>3666</v>
      </c>
      <c r="H2763" s="190" t="s">
        <v>9725</v>
      </c>
    </row>
    <row r="2764" spans="1:8" ht="22.5" x14ac:dyDescent="0.25">
      <c r="A2764" s="138">
        <v>6487</v>
      </c>
      <c r="B2764" s="149" t="s">
        <v>9530</v>
      </c>
      <c r="C2764" s="142" t="s">
        <v>9531</v>
      </c>
      <c r="D2764" s="140" t="s">
        <v>328</v>
      </c>
      <c r="E2764" s="189"/>
      <c r="F2764" s="151" t="s">
        <v>163</v>
      </c>
      <c r="G2764" s="141" t="s">
        <v>3396</v>
      </c>
      <c r="H2764" s="190" t="s">
        <v>9725</v>
      </c>
    </row>
    <row r="2765" spans="1:8" ht="22.5" x14ac:dyDescent="0.25">
      <c r="A2765" s="138">
        <v>6488</v>
      </c>
      <c r="B2765" s="149" t="s">
        <v>652</v>
      </c>
      <c r="C2765" s="142" t="s">
        <v>653</v>
      </c>
      <c r="D2765" s="140" t="s">
        <v>328</v>
      </c>
      <c r="E2765" s="189"/>
      <c r="F2765" s="151" t="s">
        <v>163</v>
      </c>
      <c r="G2765" s="141" t="s">
        <v>3396</v>
      </c>
      <c r="H2765" s="190" t="s">
        <v>9725</v>
      </c>
    </row>
    <row r="2766" spans="1:8" ht="22.5" x14ac:dyDescent="0.25">
      <c r="A2766" s="138">
        <v>6489</v>
      </c>
      <c r="B2766" s="166" t="s">
        <v>9532</v>
      </c>
      <c r="C2766" s="142" t="s">
        <v>9533</v>
      </c>
      <c r="D2766" s="141" t="s">
        <v>7427</v>
      </c>
      <c r="E2766" s="189"/>
      <c r="F2766" s="151" t="s">
        <v>163</v>
      </c>
      <c r="G2766" s="140" t="s">
        <v>5196</v>
      </c>
      <c r="H2766" s="190" t="s">
        <v>9725</v>
      </c>
    </row>
    <row r="2767" spans="1:8" ht="45" x14ac:dyDescent="0.25">
      <c r="A2767" s="138">
        <v>6490</v>
      </c>
      <c r="B2767" s="149" t="s">
        <v>9534</v>
      </c>
      <c r="C2767" s="140" t="s">
        <v>9535</v>
      </c>
      <c r="D2767" s="141" t="s">
        <v>735</v>
      </c>
      <c r="E2767" s="189"/>
      <c r="F2767" s="151" t="s">
        <v>163</v>
      </c>
      <c r="G2767" s="141" t="s">
        <v>3666</v>
      </c>
      <c r="H2767" s="190" t="s">
        <v>9725</v>
      </c>
    </row>
    <row r="2768" spans="1:8" ht="45" x14ac:dyDescent="0.25">
      <c r="A2768" s="138">
        <v>6491</v>
      </c>
      <c r="B2768" s="149" t="s">
        <v>9536</v>
      </c>
      <c r="C2768" s="140" t="s">
        <v>168</v>
      </c>
      <c r="D2768" s="141" t="s">
        <v>259</v>
      </c>
      <c r="E2768" s="189"/>
      <c r="F2768" s="151" t="s">
        <v>163</v>
      </c>
      <c r="G2768" s="141" t="s">
        <v>3666</v>
      </c>
      <c r="H2768" s="190" t="s">
        <v>9725</v>
      </c>
    </row>
    <row r="2769" spans="1:8" ht="45" x14ac:dyDescent="0.25">
      <c r="A2769" s="138">
        <v>6492</v>
      </c>
      <c r="B2769" s="149" t="s">
        <v>9537</v>
      </c>
      <c r="C2769" s="140" t="s">
        <v>168</v>
      </c>
      <c r="D2769" s="141" t="s">
        <v>259</v>
      </c>
      <c r="E2769" s="189"/>
      <c r="F2769" s="151" t="s">
        <v>163</v>
      </c>
      <c r="G2769" s="141" t="s">
        <v>3666</v>
      </c>
      <c r="H2769" s="190" t="s">
        <v>9725</v>
      </c>
    </row>
    <row r="2770" spans="1:8" ht="45" x14ac:dyDescent="0.25">
      <c r="A2770" s="138">
        <v>6493</v>
      </c>
      <c r="B2770" s="149" t="s">
        <v>9538</v>
      </c>
      <c r="C2770" s="140" t="s">
        <v>168</v>
      </c>
      <c r="D2770" s="141" t="s">
        <v>259</v>
      </c>
      <c r="E2770" s="189"/>
      <c r="F2770" s="151" t="s">
        <v>163</v>
      </c>
      <c r="G2770" s="141" t="s">
        <v>3666</v>
      </c>
      <c r="H2770" s="190" t="s">
        <v>9725</v>
      </c>
    </row>
    <row r="2771" spans="1:8" ht="45" x14ac:dyDescent="0.25">
      <c r="A2771" s="138">
        <v>6494</v>
      </c>
      <c r="B2771" s="149" t="s">
        <v>9539</v>
      </c>
      <c r="C2771" s="140" t="s">
        <v>168</v>
      </c>
      <c r="D2771" s="141" t="s">
        <v>259</v>
      </c>
      <c r="E2771" s="189"/>
      <c r="F2771" s="151" t="s">
        <v>163</v>
      </c>
      <c r="G2771" s="141" t="s">
        <v>3666</v>
      </c>
      <c r="H2771" s="190" t="s">
        <v>9725</v>
      </c>
    </row>
    <row r="2772" spans="1:8" ht="22.5" x14ac:dyDescent="0.25">
      <c r="A2772" s="138">
        <v>6495</v>
      </c>
      <c r="B2772" s="149" t="s">
        <v>9540</v>
      </c>
      <c r="C2772" s="141" t="s">
        <v>160</v>
      </c>
      <c r="D2772" s="141" t="s">
        <v>259</v>
      </c>
      <c r="E2772" s="189"/>
      <c r="F2772" s="151" t="s">
        <v>163</v>
      </c>
      <c r="G2772" s="140" t="s">
        <v>8747</v>
      </c>
      <c r="H2772" s="190" t="s">
        <v>9725</v>
      </c>
    </row>
    <row r="2773" spans="1:8" ht="33.75" x14ac:dyDescent="0.25">
      <c r="A2773" s="138">
        <v>6496</v>
      </c>
      <c r="B2773" s="142" t="s">
        <v>9541</v>
      </c>
      <c r="C2773" s="140" t="s">
        <v>9542</v>
      </c>
      <c r="D2773" s="141" t="s">
        <v>9543</v>
      </c>
      <c r="E2773" s="189"/>
      <c r="F2773" s="151" t="s">
        <v>163</v>
      </c>
      <c r="G2773" s="141" t="s">
        <v>987</v>
      </c>
      <c r="H2773" s="190" t="s">
        <v>9725</v>
      </c>
    </row>
    <row r="2774" spans="1:8" ht="45" x14ac:dyDescent="0.25">
      <c r="A2774" s="138">
        <v>6497</v>
      </c>
      <c r="B2774" s="149" t="s">
        <v>9544</v>
      </c>
      <c r="C2774" s="140" t="s">
        <v>9545</v>
      </c>
      <c r="D2774" s="141" t="s">
        <v>7472</v>
      </c>
      <c r="E2774" s="189"/>
      <c r="F2774" s="151" t="s">
        <v>163</v>
      </c>
      <c r="G2774" s="141" t="s">
        <v>3666</v>
      </c>
      <c r="H2774" s="190" t="s">
        <v>9725</v>
      </c>
    </row>
    <row r="2775" spans="1:8" ht="45" x14ac:dyDescent="0.25">
      <c r="A2775" s="138">
        <v>6498</v>
      </c>
      <c r="B2775" s="149" t="s">
        <v>9546</v>
      </c>
      <c r="C2775" s="140" t="s">
        <v>9545</v>
      </c>
      <c r="D2775" s="141" t="s">
        <v>7472</v>
      </c>
      <c r="E2775" s="189"/>
      <c r="F2775" s="151" t="s">
        <v>163</v>
      </c>
      <c r="G2775" s="141" t="s">
        <v>3666</v>
      </c>
      <c r="H2775" s="190" t="s">
        <v>9725</v>
      </c>
    </row>
    <row r="2776" spans="1:8" ht="33.75" x14ac:dyDescent="0.25">
      <c r="A2776" s="138">
        <v>6499</v>
      </c>
      <c r="B2776" s="149" t="s">
        <v>9547</v>
      </c>
      <c r="C2776" s="142" t="s">
        <v>9548</v>
      </c>
      <c r="D2776" s="140" t="s">
        <v>9549</v>
      </c>
      <c r="E2776" s="189"/>
      <c r="F2776" s="151" t="s">
        <v>163</v>
      </c>
      <c r="G2776" s="141" t="s">
        <v>7103</v>
      </c>
      <c r="H2776" s="190" t="s">
        <v>9725</v>
      </c>
    </row>
    <row r="2777" spans="1:8" ht="33.75" x14ac:dyDescent="0.25">
      <c r="A2777" s="138">
        <v>6500</v>
      </c>
      <c r="B2777" s="149" t="s">
        <v>9550</v>
      </c>
      <c r="C2777" s="142" t="s">
        <v>9548</v>
      </c>
      <c r="D2777" s="140" t="s">
        <v>9549</v>
      </c>
      <c r="E2777" s="189"/>
      <c r="F2777" s="151" t="s">
        <v>163</v>
      </c>
      <c r="G2777" s="141" t="s">
        <v>7103</v>
      </c>
      <c r="H2777" s="190" t="s">
        <v>9725</v>
      </c>
    </row>
    <row r="2778" spans="1:8" ht="33.75" x14ac:dyDescent="0.25">
      <c r="A2778" s="138">
        <v>6501</v>
      </c>
      <c r="B2778" s="149" t="s">
        <v>9551</v>
      </c>
      <c r="C2778" s="142" t="s">
        <v>9548</v>
      </c>
      <c r="D2778" s="140" t="s">
        <v>9549</v>
      </c>
      <c r="E2778" s="189"/>
      <c r="F2778" s="151" t="s">
        <v>163</v>
      </c>
      <c r="G2778" s="141" t="s">
        <v>7103</v>
      </c>
      <c r="H2778" s="190" t="s">
        <v>9725</v>
      </c>
    </row>
    <row r="2779" spans="1:8" ht="33.75" x14ac:dyDescent="0.25">
      <c r="A2779" s="138">
        <v>6502</v>
      </c>
      <c r="B2779" s="149" t="s">
        <v>9552</v>
      </c>
      <c r="C2779" s="142" t="s">
        <v>9548</v>
      </c>
      <c r="D2779" s="140" t="s">
        <v>9549</v>
      </c>
      <c r="E2779" s="189"/>
      <c r="F2779" s="151" t="s">
        <v>163</v>
      </c>
      <c r="G2779" s="141" t="s">
        <v>7103</v>
      </c>
      <c r="H2779" s="190" t="s">
        <v>9725</v>
      </c>
    </row>
    <row r="2780" spans="1:8" ht="33.75" x14ac:dyDescent="0.25">
      <c r="A2780" s="138">
        <v>6503</v>
      </c>
      <c r="B2780" s="149" t="s">
        <v>9553</v>
      </c>
      <c r="C2780" s="142" t="s">
        <v>9548</v>
      </c>
      <c r="D2780" s="140" t="s">
        <v>9549</v>
      </c>
      <c r="E2780" s="189"/>
      <c r="F2780" s="151" t="s">
        <v>163</v>
      </c>
      <c r="G2780" s="141" t="s">
        <v>7103</v>
      </c>
      <c r="H2780" s="190" t="s">
        <v>9725</v>
      </c>
    </row>
    <row r="2781" spans="1:8" ht="22.5" x14ac:dyDescent="0.25">
      <c r="A2781" s="138">
        <v>6504</v>
      </c>
      <c r="B2781" s="149" t="s">
        <v>9554</v>
      </c>
      <c r="C2781" s="142" t="s">
        <v>9005</v>
      </c>
      <c r="D2781" s="140" t="s">
        <v>328</v>
      </c>
      <c r="E2781" s="189"/>
      <c r="F2781" s="151" t="s">
        <v>163</v>
      </c>
      <c r="G2781" s="141" t="s">
        <v>7853</v>
      </c>
      <c r="H2781" s="190" t="s">
        <v>9725</v>
      </c>
    </row>
    <row r="2782" spans="1:8" ht="33.75" x14ac:dyDescent="0.25">
      <c r="A2782" s="138">
        <v>6505</v>
      </c>
      <c r="B2782" s="166" t="s">
        <v>9555</v>
      </c>
      <c r="C2782" s="142" t="s">
        <v>9535</v>
      </c>
      <c r="D2782" s="141" t="s">
        <v>735</v>
      </c>
      <c r="E2782" s="189"/>
      <c r="F2782" s="151" t="s">
        <v>163</v>
      </c>
      <c r="G2782" s="140" t="s">
        <v>5196</v>
      </c>
      <c r="H2782" s="190" t="s">
        <v>9725</v>
      </c>
    </row>
    <row r="2783" spans="1:8" ht="45" x14ac:dyDescent="0.25">
      <c r="A2783" s="138">
        <v>6506</v>
      </c>
      <c r="B2783" s="149" t="s">
        <v>9556</v>
      </c>
      <c r="C2783" s="142" t="s">
        <v>9557</v>
      </c>
      <c r="D2783" s="140" t="s">
        <v>328</v>
      </c>
      <c r="E2783" s="189"/>
      <c r="F2783" s="151" t="s">
        <v>163</v>
      </c>
      <c r="G2783" s="141" t="s">
        <v>7853</v>
      </c>
      <c r="H2783" s="190" t="s">
        <v>9725</v>
      </c>
    </row>
    <row r="2784" spans="1:8" ht="22.5" x14ac:dyDescent="0.25">
      <c r="A2784" s="138">
        <v>6507</v>
      </c>
      <c r="B2784" s="166" t="s">
        <v>9558</v>
      </c>
      <c r="C2784" s="142" t="s">
        <v>518</v>
      </c>
      <c r="D2784" s="141" t="s">
        <v>9559</v>
      </c>
      <c r="E2784" s="189"/>
      <c r="F2784" s="151" t="s">
        <v>163</v>
      </c>
      <c r="G2784" s="140" t="s">
        <v>5196</v>
      </c>
      <c r="H2784" s="190" t="s">
        <v>9725</v>
      </c>
    </row>
    <row r="2785" spans="1:8" ht="22.5" x14ac:dyDescent="0.25">
      <c r="A2785" s="138">
        <v>6508</v>
      </c>
      <c r="B2785" s="166" t="s">
        <v>9560</v>
      </c>
      <c r="C2785" s="142" t="s">
        <v>518</v>
      </c>
      <c r="D2785" s="141" t="s">
        <v>9559</v>
      </c>
      <c r="E2785" s="189"/>
      <c r="F2785" s="151" t="s">
        <v>163</v>
      </c>
      <c r="G2785" s="140" t="s">
        <v>5196</v>
      </c>
      <c r="H2785" s="190" t="s">
        <v>9725</v>
      </c>
    </row>
    <row r="2786" spans="1:8" ht="22.5" x14ac:dyDescent="0.25">
      <c r="A2786" s="138">
        <v>6509</v>
      </c>
      <c r="B2786" s="166" t="s">
        <v>9561</v>
      </c>
      <c r="C2786" s="142" t="s">
        <v>518</v>
      </c>
      <c r="D2786" s="141" t="s">
        <v>9559</v>
      </c>
      <c r="E2786" s="189"/>
      <c r="F2786" s="151" t="s">
        <v>163</v>
      </c>
      <c r="G2786" s="140" t="s">
        <v>5196</v>
      </c>
      <c r="H2786" s="190" t="s">
        <v>9725</v>
      </c>
    </row>
    <row r="2787" spans="1:8" ht="22.5" x14ac:dyDescent="0.25">
      <c r="A2787" s="138">
        <v>6510</v>
      </c>
      <c r="B2787" s="166" t="s">
        <v>9562</v>
      </c>
      <c r="C2787" s="142" t="s">
        <v>518</v>
      </c>
      <c r="D2787" s="141" t="s">
        <v>9559</v>
      </c>
      <c r="E2787" s="189"/>
      <c r="F2787" s="151" t="s">
        <v>163</v>
      </c>
      <c r="G2787" s="140" t="s">
        <v>5196</v>
      </c>
      <c r="H2787" s="190" t="s">
        <v>9725</v>
      </c>
    </row>
    <row r="2788" spans="1:8" ht="45" x14ac:dyDescent="0.25">
      <c r="A2788" s="138">
        <v>6511</v>
      </c>
      <c r="B2788" s="166" t="s">
        <v>9563</v>
      </c>
      <c r="C2788" s="142" t="s">
        <v>9564</v>
      </c>
      <c r="D2788" s="141"/>
      <c r="E2788" s="189"/>
      <c r="F2788" s="151" t="s">
        <v>163</v>
      </c>
      <c r="G2788" s="140" t="s">
        <v>9565</v>
      </c>
      <c r="H2788" s="190" t="s">
        <v>9725</v>
      </c>
    </row>
    <row r="2789" spans="1:8" ht="33.75" x14ac:dyDescent="0.25">
      <c r="A2789" s="138">
        <v>6512</v>
      </c>
      <c r="B2789" s="167" t="s">
        <v>9566</v>
      </c>
      <c r="C2789" s="142" t="s">
        <v>9567</v>
      </c>
      <c r="D2789" s="141" t="s">
        <v>328</v>
      </c>
      <c r="E2789" s="189"/>
      <c r="F2789" s="151" t="s">
        <v>163</v>
      </c>
      <c r="G2789" s="140" t="s">
        <v>9568</v>
      </c>
      <c r="H2789" s="190" t="s">
        <v>9725</v>
      </c>
    </row>
    <row r="2790" spans="1:8" ht="33.75" x14ac:dyDescent="0.25">
      <c r="A2790" s="138">
        <v>6513</v>
      </c>
      <c r="B2790" s="167" t="s">
        <v>9569</v>
      </c>
      <c r="C2790" s="142" t="s">
        <v>9567</v>
      </c>
      <c r="D2790" s="141" t="s">
        <v>328</v>
      </c>
      <c r="E2790" s="189"/>
      <c r="F2790" s="151" t="s">
        <v>163</v>
      </c>
      <c r="G2790" s="140" t="s">
        <v>9568</v>
      </c>
      <c r="H2790" s="190" t="s">
        <v>9725</v>
      </c>
    </row>
    <row r="2791" spans="1:8" ht="33.75" x14ac:dyDescent="0.25">
      <c r="A2791" s="138">
        <v>6514</v>
      </c>
      <c r="B2791" s="167" t="s">
        <v>9570</v>
      </c>
      <c r="C2791" s="142" t="s">
        <v>518</v>
      </c>
      <c r="D2791" s="141" t="s">
        <v>328</v>
      </c>
      <c r="E2791" s="189"/>
      <c r="F2791" s="151" t="s">
        <v>163</v>
      </c>
      <c r="G2791" s="140" t="s">
        <v>9568</v>
      </c>
      <c r="H2791" s="190" t="s">
        <v>9725</v>
      </c>
    </row>
    <row r="2792" spans="1:8" ht="33.75" x14ac:dyDescent="0.25">
      <c r="A2792" s="138">
        <v>6515</v>
      </c>
      <c r="B2792" s="167" t="s">
        <v>9571</v>
      </c>
      <c r="C2792" s="142" t="s">
        <v>518</v>
      </c>
      <c r="D2792" s="141" t="s">
        <v>328</v>
      </c>
      <c r="E2792" s="189"/>
      <c r="F2792" s="151" t="s">
        <v>163</v>
      </c>
      <c r="G2792" s="140" t="s">
        <v>9568</v>
      </c>
      <c r="H2792" s="190" t="s">
        <v>9725</v>
      </c>
    </row>
    <row r="2793" spans="1:8" ht="33.75" x14ac:dyDescent="0.25">
      <c r="A2793" s="138">
        <v>6516</v>
      </c>
      <c r="B2793" s="167" t="s">
        <v>9572</v>
      </c>
      <c r="C2793" s="142" t="s">
        <v>9573</v>
      </c>
      <c r="D2793" s="141" t="s">
        <v>9574</v>
      </c>
      <c r="E2793" s="189"/>
      <c r="F2793" s="151" t="s">
        <v>163</v>
      </c>
      <c r="G2793" s="140" t="s">
        <v>9568</v>
      </c>
      <c r="H2793" s="190" t="s">
        <v>9725</v>
      </c>
    </row>
    <row r="2794" spans="1:8" ht="33.75" x14ac:dyDescent="0.25">
      <c r="A2794" s="138">
        <v>6517</v>
      </c>
      <c r="B2794" s="167" t="s">
        <v>9575</v>
      </c>
      <c r="C2794" s="142" t="s">
        <v>9573</v>
      </c>
      <c r="D2794" s="141" t="s">
        <v>9574</v>
      </c>
      <c r="E2794" s="189"/>
      <c r="F2794" s="151" t="s">
        <v>163</v>
      </c>
      <c r="G2794" s="140" t="s">
        <v>9568</v>
      </c>
      <c r="H2794" s="190" t="s">
        <v>9725</v>
      </c>
    </row>
    <row r="2795" spans="1:8" ht="33.75" x14ac:dyDescent="0.25">
      <c r="A2795" s="138">
        <v>6518</v>
      </c>
      <c r="B2795" s="167" t="s">
        <v>9576</v>
      </c>
      <c r="C2795" s="142" t="s">
        <v>9573</v>
      </c>
      <c r="D2795" s="141" t="s">
        <v>9574</v>
      </c>
      <c r="E2795" s="189"/>
      <c r="F2795" s="151" t="s">
        <v>163</v>
      </c>
      <c r="G2795" s="140" t="s">
        <v>9568</v>
      </c>
      <c r="H2795" s="190" t="s">
        <v>9725</v>
      </c>
    </row>
    <row r="2796" spans="1:8" ht="33.75" x14ac:dyDescent="0.25">
      <c r="A2796" s="138">
        <v>6519</v>
      </c>
      <c r="B2796" s="167" t="s">
        <v>9577</v>
      </c>
      <c r="C2796" s="142" t="s">
        <v>9573</v>
      </c>
      <c r="D2796" s="141" t="s">
        <v>9574</v>
      </c>
      <c r="E2796" s="189"/>
      <c r="F2796" s="151" t="s">
        <v>163</v>
      </c>
      <c r="G2796" s="140" t="s">
        <v>9568</v>
      </c>
      <c r="H2796" s="190" t="s">
        <v>9725</v>
      </c>
    </row>
    <row r="2797" spans="1:8" ht="33.75" x14ac:dyDescent="0.25">
      <c r="A2797" s="138">
        <v>6520</v>
      </c>
      <c r="B2797" s="167" t="s">
        <v>9578</v>
      </c>
      <c r="C2797" s="142" t="s">
        <v>9573</v>
      </c>
      <c r="D2797" s="141" t="s">
        <v>9574</v>
      </c>
      <c r="E2797" s="189"/>
      <c r="F2797" s="151" t="s">
        <v>163</v>
      </c>
      <c r="G2797" s="140" t="s">
        <v>9568</v>
      </c>
      <c r="H2797" s="190" t="s">
        <v>9725</v>
      </c>
    </row>
    <row r="2798" spans="1:8" ht="33.75" x14ac:dyDescent="0.25">
      <c r="A2798" s="138">
        <v>6521</v>
      </c>
      <c r="B2798" s="167" t="s">
        <v>9579</v>
      </c>
      <c r="C2798" s="142" t="s">
        <v>9573</v>
      </c>
      <c r="D2798" s="141" t="s">
        <v>9574</v>
      </c>
      <c r="E2798" s="189"/>
      <c r="F2798" s="151" t="s">
        <v>163</v>
      </c>
      <c r="G2798" s="140" t="s">
        <v>9568</v>
      </c>
      <c r="H2798" s="190" t="s">
        <v>9725</v>
      </c>
    </row>
    <row r="2799" spans="1:8" ht="33.75" x14ac:dyDescent="0.25">
      <c r="A2799" s="138">
        <v>6522</v>
      </c>
      <c r="B2799" s="167" t="s">
        <v>9580</v>
      </c>
      <c r="C2799" s="142" t="s">
        <v>9573</v>
      </c>
      <c r="D2799" s="141" t="s">
        <v>9574</v>
      </c>
      <c r="E2799" s="189"/>
      <c r="F2799" s="151" t="s">
        <v>163</v>
      </c>
      <c r="G2799" s="140" t="s">
        <v>9568</v>
      </c>
      <c r="H2799" s="190" t="s">
        <v>9725</v>
      </c>
    </row>
    <row r="2800" spans="1:8" ht="33.75" x14ac:dyDescent="0.25">
      <c r="A2800" s="138">
        <v>6523</v>
      </c>
      <c r="B2800" s="167" t="s">
        <v>9581</v>
      </c>
      <c r="C2800" s="142" t="s">
        <v>7328</v>
      </c>
      <c r="D2800" s="141" t="s">
        <v>9582</v>
      </c>
      <c r="E2800" s="189"/>
      <c r="F2800" s="151" t="s">
        <v>163</v>
      </c>
      <c r="G2800" s="140" t="s">
        <v>9568</v>
      </c>
      <c r="H2800" s="190" t="s">
        <v>9725</v>
      </c>
    </row>
    <row r="2801" spans="1:8" ht="33.75" x14ac:dyDescent="0.25">
      <c r="A2801" s="138">
        <v>6524</v>
      </c>
      <c r="B2801" s="167" t="s">
        <v>9583</v>
      </c>
      <c r="C2801" s="142" t="s">
        <v>7328</v>
      </c>
      <c r="D2801" s="141" t="s">
        <v>9582</v>
      </c>
      <c r="E2801" s="189"/>
      <c r="F2801" s="151" t="s">
        <v>163</v>
      </c>
      <c r="G2801" s="140" t="s">
        <v>9568</v>
      </c>
      <c r="H2801" s="190" t="s">
        <v>9725</v>
      </c>
    </row>
    <row r="2802" spans="1:8" ht="33.75" x14ac:dyDescent="0.25">
      <c r="A2802" s="138">
        <v>6525</v>
      </c>
      <c r="B2802" s="167" t="s">
        <v>9584</v>
      </c>
      <c r="C2802" s="142" t="s">
        <v>7328</v>
      </c>
      <c r="D2802" s="141" t="s">
        <v>9582</v>
      </c>
      <c r="E2802" s="189"/>
      <c r="F2802" s="151" t="s">
        <v>163</v>
      </c>
      <c r="G2802" s="140" t="s">
        <v>9568</v>
      </c>
      <c r="H2802" s="190" t="s">
        <v>9725</v>
      </c>
    </row>
    <row r="2803" spans="1:8" ht="33.75" x14ac:dyDescent="0.25">
      <c r="A2803" s="138">
        <v>6526</v>
      </c>
      <c r="B2803" s="167" t="s">
        <v>9585</v>
      </c>
      <c r="C2803" s="142" t="s">
        <v>3186</v>
      </c>
      <c r="D2803" s="141" t="s">
        <v>9586</v>
      </c>
      <c r="E2803" s="189"/>
      <c r="F2803" s="151" t="s">
        <v>163</v>
      </c>
      <c r="G2803" s="140" t="s">
        <v>9568</v>
      </c>
      <c r="H2803" s="190" t="s">
        <v>9725</v>
      </c>
    </row>
    <row r="2804" spans="1:8" ht="33.75" x14ac:dyDescent="0.25">
      <c r="A2804" s="138">
        <v>6527</v>
      </c>
      <c r="B2804" s="167" t="s">
        <v>9587</v>
      </c>
      <c r="C2804" s="142" t="s">
        <v>3186</v>
      </c>
      <c r="D2804" s="141" t="s">
        <v>9586</v>
      </c>
      <c r="E2804" s="189"/>
      <c r="F2804" s="151" t="s">
        <v>163</v>
      </c>
      <c r="G2804" s="140" t="s">
        <v>9568</v>
      </c>
      <c r="H2804" s="190" t="s">
        <v>9725</v>
      </c>
    </row>
    <row r="2805" spans="1:8" ht="33.75" x14ac:dyDescent="0.25">
      <c r="A2805" s="138">
        <v>6528</v>
      </c>
      <c r="B2805" s="167" t="s">
        <v>9588</v>
      </c>
      <c r="C2805" s="142" t="s">
        <v>3186</v>
      </c>
      <c r="D2805" s="141" t="s">
        <v>9586</v>
      </c>
      <c r="E2805" s="189"/>
      <c r="F2805" s="151" t="s">
        <v>163</v>
      </c>
      <c r="G2805" s="140" t="s">
        <v>9568</v>
      </c>
      <c r="H2805" s="190" t="s">
        <v>9725</v>
      </c>
    </row>
    <row r="2806" spans="1:8" ht="33.75" x14ac:dyDescent="0.25">
      <c r="A2806" s="138">
        <v>6529</v>
      </c>
      <c r="B2806" s="167" t="s">
        <v>9589</v>
      </c>
      <c r="C2806" s="142" t="s">
        <v>9548</v>
      </c>
      <c r="D2806" s="140" t="s">
        <v>9549</v>
      </c>
      <c r="E2806" s="189"/>
      <c r="F2806" s="151" t="s">
        <v>163</v>
      </c>
      <c r="G2806" s="141" t="s">
        <v>7103</v>
      </c>
      <c r="H2806" s="190" t="s">
        <v>9725</v>
      </c>
    </row>
    <row r="2807" spans="1:8" ht="33.75" x14ac:dyDescent="0.25">
      <c r="A2807" s="138">
        <v>6530</v>
      </c>
      <c r="B2807" s="167" t="s">
        <v>9590</v>
      </c>
      <c r="C2807" s="142" t="s">
        <v>9548</v>
      </c>
      <c r="D2807" s="140" t="s">
        <v>9549</v>
      </c>
      <c r="E2807" s="189"/>
      <c r="F2807" s="151" t="s">
        <v>163</v>
      </c>
      <c r="G2807" s="141" t="s">
        <v>7103</v>
      </c>
      <c r="H2807" s="190" t="s">
        <v>9725</v>
      </c>
    </row>
    <row r="2808" spans="1:8" ht="33.75" x14ac:dyDescent="0.25">
      <c r="A2808" s="138">
        <v>6531</v>
      </c>
      <c r="B2808" s="167" t="s">
        <v>9591</v>
      </c>
      <c r="C2808" s="142" t="s">
        <v>9548</v>
      </c>
      <c r="D2808" s="140" t="s">
        <v>9549</v>
      </c>
      <c r="E2808" s="189"/>
      <c r="F2808" s="151" t="s">
        <v>163</v>
      </c>
      <c r="G2808" s="141" t="s">
        <v>7103</v>
      </c>
      <c r="H2808" s="190" t="s">
        <v>9725</v>
      </c>
    </row>
    <row r="2809" spans="1:8" ht="33.75" x14ac:dyDescent="0.25">
      <c r="A2809" s="138">
        <v>6532</v>
      </c>
      <c r="B2809" s="167" t="s">
        <v>9592</v>
      </c>
      <c r="C2809" s="142" t="s">
        <v>9548</v>
      </c>
      <c r="D2809" s="140" t="s">
        <v>9549</v>
      </c>
      <c r="E2809" s="189"/>
      <c r="F2809" s="151" t="s">
        <v>163</v>
      </c>
      <c r="G2809" s="141" t="s">
        <v>7103</v>
      </c>
      <c r="H2809" s="190" t="s">
        <v>9725</v>
      </c>
    </row>
    <row r="2810" spans="1:8" ht="33.75" x14ac:dyDescent="0.25">
      <c r="A2810" s="138">
        <v>6533</v>
      </c>
      <c r="B2810" s="167" t="s">
        <v>9593</v>
      </c>
      <c r="C2810" s="142" t="s">
        <v>9548</v>
      </c>
      <c r="D2810" s="140" t="s">
        <v>9549</v>
      </c>
      <c r="E2810" s="189"/>
      <c r="F2810" s="151" t="s">
        <v>163</v>
      </c>
      <c r="G2810" s="141" t="s">
        <v>7103</v>
      </c>
      <c r="H2810" s="190" t="s">
        <v>9725</v>
      </c>
    </row>
    <row r="2811" spans="1:8" ht="22.5" x14ac:dyDescent="0.25">
      <c r="A2811" s="138">
        <v>6534</v>
      </c>
      <c r="B2811" s="167" t="s">
        <v>9594</v>
      </c>
      <c r="C2811" s="142" t="s">
        <v>1549</v>
      </c>
      <c r="D2811" s="141" t="s">
        <v>7480</v>
      </c>
      <c r="E2811" s="189"/>
      <c r="F2811" s="151" t="s">
        <v>163</v>
      </c>
      <c r="G2811" s="140" t="s">
        <v>8805</v>
      </c>
      <c r="H2811" s="190" t="s">
        <v>9725</v>
      </c>
    </row>
    <row r="2812" spans="1:8" ht="22.5" x14ac:dyDescent="0.25">
      <c r="A2812" s="138">
        <v>6535</v>
      </c>
      <c r="B2812" s="167" t="s">
        <v>9595</v>
      </c>
      <c r="C2812" s="142" t="s">
        <v>5189</v>
      </c>
      <c r="D2812" s="141" t="s">
        <v>9596</v>
      </c>
      <c r="E2812" s="189"/>
      <c r="F2812" s="151" t="s">
        <v>163</v>
      </c>
      <c r="G2812" s="141" t="s">
        <v>4256</v>
      </c>
      <c r="H2812" s="190" t="s">
        <v>9725</v>
      </c>
    </row>
    <row r="2813" spans="1:8" ht="22.5" x14ac:dyDescent="0.25">
      <c r="A2813" s="138">
        <v>6536</v>
      </c>
      <c r="B2813" s="167" t="s">
        <v>9597</v>
      </c>
      <c r="C2813" s="142" t="s">
        <v>9598</v>
      </c>
      <c r="D2813" s="141" t="s">
        <v>610</v>
      </c>
      <c r="E2813" s="189"/>
      <c r="F2813" s="151" t="s">
        <v>163</v>
      </c>
      <c r="G2813" s="142" t="s">
        <v>1905</v>
      </c>
      <c r="H2813" s="190" t="s">
        <v>9725</v>
      </c>
    </row>
    <row r="2814" spans="1:8" ht="33.75" x14ac:dyDescent="0.25">
      <c r="A2814" s="138">
        <v>6537</v>
      </c>
      <c r="B2814" s="167" t="s">
        <v>9599</v>
      </c>
      <c r="C2814" s="142" t="s">
        <v>498</v>
      </c>
      <c r="D2814" s="141" t="s">
        <v>9600</v>
      </c>
      <c r="E2814" s="189"/>
      <c r="F2814" s="151" t="s">
        <v>163</v>
      </c>
      <c r="G2814" s="148" t="s">
        <v>4437</v>
      </c>
      <c r="H2814" s="190" t="s">
        <v>9725</v>
      </c>
    </row>
    <row r="2815" spans="1:8" ht="22.5" x14ac:dyDescent="0.25">
      <c r="A2815" s="138">
        <v>6538</v>
      </c>
      <c r="B2815" s="167" t="s">
        <v>9601</v>
      </c>
      <c r="C2815" s="142" t="s">
        <v>9005</v>
      </c>
      <c r="D2815" s="141" t="s">
        <v>232</v>
      </c>
      <c r="E2815" s="189"/>
      <c r="F2815" s="151" t="s">
        <v>163</v>
      </c>
      <c r="G2815" s="141" t="s">
        <v>4256</v>
      </c>
      <c r="H2815" s="190" t="s">
        <v>9725</v>
      </c>
    </row>
    <row r="2816" spans="1:8" ht="33.75" x14ac:dyDescent="0.25">
      <c r="A2816" s="138">
        <v>6539</v>
      </c>
      <c r="B2816" s="167" t="s">
        <v>9602</v>
      </c>
      <c r="C2816" s="142" t="s">
        <v>9603</v>
      </c>
      <c r="D2816" s="141" t="s">
        <v>88</v>
      </c>
      <c r="E2816" s="189"/>
      <c r="F2816" s="151" t="s">
        <v>163</v>
      </c>
      <c r="G2816" s="140" t="s">
        <v>9170</v>
      </c>
      <c r="H2816" s="190" t="s">
        <v>9725</v>
      </c>
    </row>
    <row r="2817" spans="1:8" ht="33.75" x14ac:dyDescent="0.25">
      <c r="A2817" s="138">
        <v>6540</v>
      </c>
      <c r="B2817" s="167" t="s">
        <v>9604</v>
      </c>
      <c r="C2817" s="142" t="s">
        <v>515</v>
      </c>
      <c r="D2817" s="141" t="s">
        <v>735</v>
      </c>
      <c r="E2817" s="189"/>
      <c r="F2817" s="151" t="s">
        <v>163</v>
      </c>
      <c r="G2817" s="140" t="s">
        <v>9568</v>
      </c>
      <c r="H2817" s="190" t="s">
        <v>9725</v>
      </c>
    </row>
    <row r="2818" spans="1:8" ht="33.75" x14ac:dyDescent="0.25">
      <c r="A2818" s="138">
        <v>6541</v>
      </c>
      <c r="B2818" s="167" t="s">
        <v>9605</v>
      </c>
      <c r="C2818" s="142" t="s">
        <v>604</v>
      </c>
      <c r="D2818" s="141" t="s">
        <v>1986</v>
      </c>
      <c r="E2818" s="189"/>
      <c r="F2818" s="151" t="s">
        <v>163</v>
      </c>
      <c r="G2818" s="140" t="s">
        <v>9568</v>
      </c>
      <c r="H2818" s="190" t="s">
        <v>9725</v>
      </c>
    </row>
    <row r="2819" spans="1:8" ht="33.75" x14ac:dyDescent="0.25">
      <c r="A2819" s="138">
        <v>6542</v>
      </c>
      <c r="B2819" s="167" t="s">
        <v>9606</v>
      </c>
      <c r="C2819" s="142" t="s">
        <v>5998</v>
      </c>
      <c r="D2819" s="141" t="s">
        <v>1547</v>
      </c>
      <c r="E2819" s="189"/>
      <c r="F2819" s="151" t="s">
        <v>163</v>
      </c>
      <c r="G2819" s="140" t="s">
        <v>9568</v>
      </c>
      <c r="H2819" s="190" t="s">
        <v>9725</v>
      </c>
    </row>
    <row r="2820" spans="1:8" ht="33.75" x14ac:dyDescent="0.25">
      <c r="A2820" s="138">
        <v>6543</v>
      </c>
      <c r="B2820" s="167" t="s">
        <v>9607</v>
      </c>
      <c r="C2820" s="142" t="s">
        <v>7983</v>
      </c>
      <c r="D2820" s="141" t="s">
        <v>7480</v>
      </c>
      <c r="E2820" s="189"/>
      <c r="F2820" s="151" t="s">
        <v>163</v>
      </c>
      <c r="G2820" s="140" t="s">
        <v>9568</v>
      </c>
      <c r="H2820" s="190" t="s">
        <v>9725</v>
      </c>
    </row>
    <row r="2821" spans="1:8" ht="33.75" x14ac:dyDescent="0.25">
      <c r="A2821" s="138">
        <v>6544</v>
      </c>
      <c r="B2821" s="167" t="s">
        <v>9608</v>
      </c>
      <c r="C2821" s="142" t="s">
        <v>7983</v>
      </c>
      <c r="D2821" s="141" t="s">
        <v>152</v>
      </c>
      <c r="E2821" s="189"/>
      <c r="F2821" s="151" t="s">
        <v>163</v>
      </c>
      <c r="G2821" s="140" t="s">
        <v>6960</v>
      </c>
      <c r="H2821" s="190" t="s">
        <v>9725</v>
      </c>
    </row>
    <row r="2822" spans="1:8" ht="45" x14ac:dyDescent="0.25">
      <c r="A2822" s="138">
        <v>6545</v>
      </c>
      <c r="B2822" s="167" t="s">
        <v>9609</v>
      </c>
      <c r="C2822" s="142" t="s">
        <v>9610</v>
      </c>
      <c r="D2822" s="141" t="s">
        <v>9611</v>
      </c>
      <c r="E2822" s="189"/>
      <c r="F2822" s="151" t="s">
        <v>163</v>
      </c>
      <c r="G2822" s="140" t="s">
        <v>9565</v>
      </c>
      <c r="H2822" s="190" t="s">
        <v>9725</v>
      </c>
    </row>
    <row r="2823" spans="1:8" ht="45" x14ac:dyDescent="0.25">
      <c r="A2823" s="138">
        <v>6546</v>
      </c>
      <c r="B2823" s="167" t="s">
        <v>9612</v>
      </c>
      <c r="C2823" s="142" t="s">
        <v>9610</v>
      </c>
      <c r="D2823" s="141" t="s">
        <v>9611</v>
      </c>
      <c r="E2823" s="189"/>
      <c r="F2823" s="151" t="s">
        <v>163</v>
      </c>
      <c r="G2823" s="140" t="s">
        <v>9565</v>
      </c>
      <c r="H2823" s="190" t="s">
        <v>9725</v>
      </c>
    </row>
    <row r="2824" spans="1:8" ht="45" x14ac:dyDescent="0.25">
      <c r="A2824" s="138">
        <v>6547</v>
      </c>
      <c r="B2824" s="167" t="s">
        <v>9613</v>
      </c>
      <c r="C2824" s="142" t="s">
        <v>9610</v>
      </c>
      <c r="D2824" s="141" t="s">
        <v>9611</v>
      </c>
      <c r="E2824" s="189"/>
      <c r="F2824" s="151" t="s">
        <v>163</v>
      </c>
      <c r="G2824" s="140" t="s">
        <v>9565</v>
      </c>
      <c r="H2824" s="190" t="s">
        <v>9725</v>
      </c>
    </row>
    <row r="2825" spans="1:8" ht="45" x14ac:dyDescent="0.25">
      <c r="A2825" s="138">
        <v>6548</v>
      </c>
      <c r="B2825" s="167" t="s">
        <v>9614</v>
      </c>
      <c r="C2825" s="142" t="s">
        <v>9610</v>
      </c>
      <c r="D2825" s="141" t="s">
        <v>9611</v>
      </c>
      <c r="E2825" s="189"/>
      <c r="F2825" s="151" t="s">
        <v>163</v>
      </c>
      <c r="G2825" s="140" t="s">
        <v>9565</v>
      </c>
      <c r="H2825" s="190" t="s">
        <v>9725</v>
      </c>
    </row>
    <row r="2826" spans="1:8" ht="45" x14ac:dyDescent="0.25">
      <c r="A2826" s="138">
        <v>6549</v>
      </c>
      <c r="B2826" s="167" t="s">
        <v>9615</v>
      </c>
      <c r="C2826" s="142" t="s">
        <v>9610</v>
      </c>
      <c r="D2826" s="141" t="s">
        <v>9611</v>
      </c>
      <c r="E2826" s="189"/>
      <c r="F2826" s="151" t="s">
        <v>163</v>
      </c>
      <c r="G2826" s="140" t="s">
        <v>9565</v>
      </c>
      <c r="H2826" s="190" t="s">
        <v>9725</v>
      </c>
    </row>
    <row r="2827" spans="1:8" ht="45" x14ac:dyDescent="0.25">
      <c r="A2827" s="138">
        <v>6550</v>
      </c>
      <c r="B2827" s="167" t="s">
        <v>9616</v>
      </c>
      <c r="C2827" s="142" t="s">
        <v>9610</v>
      </c>
      <c r="D2827" s="141" t="s">
        <v>9611</v>
      </c>
      <c r="E2827" s="189"/>
      <c r="F2827" s="151" t="s">
        <v>163</v>
      </c>
      <c r="G2827" s="140" t="s">
        <v>9565</v>
      </c>
      <c r="H2827" s="190" t="s">
        <v>9725</v>
      </c>
    </row>
    <row r="2828" spans="1:8" ht="45" x14ac:dyDescent="0.25">
      <c r="A2828" s="138">
        <v>6551</v>
      </c>
      <c r="B2828" s="167" t="s">
        <v>9617</v>
      </c>
      <c r="C2828" s="142" t="s">
        <v>9610</v>
      </c>
      <c r="D2828" s="141" t="s">
        <v>9611</v>
      </c>
      <c r="E2828" s="189"/>
      <c r="F2828" s="151" t="s">
        <v>163</v>
      </c>
      <c r="G2828" s="140" t="s">
        <v>9565</v>
      </c>
      <c r="H2828" s="190" t="s">
        <v>9725</v>
      </c>
    </row>
    <row r="2829" spans="1:8" ht="45" x14ac:dyDescent="0.25">
      <c r="A2829" s="138">
        <v>6552</v>
      </c>
      <c r="B2829" s="167" t="s">
        <v>9618</v>
      </c>
      <c r="C2829" s="142" t="s">
        <v>9610</v>
      </c>
      <c r="D2829" s="141" t="s">
        <v>9611</v>
      </c>
      <c r="E2829" s="189"/>
      <c r="F2829" s="151" t="s">
        <v>163</v>
      </c>
      <c r="G2829" s="140" t="s">
        <v>9565</v>
      </c>
      <c r="H2829" s="190" t="s">
        <v>9725</v>
      </c>
    </row>
    <row r="2830" spans="1:8" ht="45" x14ac:dyDescent="0.25">
      <c r="A2830" s="138">
        <v>6553</v>
      </c>
      <c r="B2830" s="167" t="s">
        <v>9619</v>
      </c>
      <c r="C2830" s="142" t="s">
        <v>9610</v>
      </c>
      <c r="D2830" s="141" t="s">
        <v>9611</v>
      </c>
      <c r="E2830" s="189"/>
      <c r="F2830" s="151" t="s">
        <v>163</v>
      </c>
      <c r="G2830" s="140" t="s">
        <v>9565</v>
      </c>
      <c r="H2830" s="190" t="s">
        <v>9725</v>
      </c>
    </row>
    <row r="2831" spans="1:8" ht="45" x14ac:dyDescent="0.25">
      <c r="A2831" s="138">
        <v>6554</v>
      </c>
      <c r="B2831" s="167" t="s">
        <v>9620</v>
      </c>
      <c r="C2831" s="142" t="s">
        <v>9610</v>
      </c>
      <c r="D2831" s="141" t="s">
        <v>9611</v>
      </c>
      <c r="E2831" s="189"/>
      <c r="F2831" s="151" t="s">
        <v>163</v>
      </c>
      <c r="G2831" s="140" t="s">
        <v>9565</v>
      </c>
      <c r="H2831" s="190" t="s">
        <v>9725</v>
      </c>
    </row>
    <row r="2832" spans="1:8" ht="45" x14ac:dyDescent="0.25">
      <c r="A2832" s="138">
        <v>6555</v>
      </c>
      <c r="B2832" s="167" t="s">
        <v>9621</v>
      </c>
      <c r="C2832" s="142" t="s">
        <v>9610</v>
      </c>
      <c r="D2832" s="141" t="s">
        <v>9611</v>
      </c>
      <c r="E2832" s="189"/>
      <c r="F2832" s="151" t="s">
        <v>163</v>
      </c>
      <c r="G2832" s="140" t="s">
        <v>9565</v>
      </c>
      <c r="H2832" s="190" t="s">
        <v>9725</v>
      </c>
    </row>
    <row r="2833" spans="1:8" ht="45" x14ac:dyDescent="0.25">
      <c r="A2833" s="138">
        <v>6556</v>
      </c>
      <c r="B2833" s="167" t="s">
        <v>9622</v>
      </c>
      <c r="C2833" s="142" t="s">
        <v>9610</v>
      </c>
      <c r="D2833" s="141" t="s">
        <v>9611</v>
      </c>
      <c r="E2833" s="189"/>
      <c r="F2833" s="151" t="s">
        <v>163</v>
      </c>
      <c r="G2833" s="140" t="s">
        <v>9565</v>
      </c>
      <c r="H2833" s="190" t="s">
        <v>9725</v>
      </c>
    </row>
    <row r="2834" spans="1:8" ht="45" x14ac:dyDescent="0.25">
      <c r="A2834" s="138">
        <v>6557</v>
      </c>
      <c r="B2834" s="167" t="s">
        <v>9623</v>
      </c>
      <c r="C2834" s="142" t="s">
        <v>9610</v>
      </c>
      <c r="D2834" s="141" t="s">
        <v>9611</v>
      </c>
      <c r="E2834" s="189"/>
      <c r="F2834" s="151" t="s">
        <v>163</v>
      </c>
      <c r="G2834" s="140" t="s">
        <v>9565</v>
      </c>
      <c r="H2834" s="190" t="s">
        <v>9725</v>
      </c>
    </row>
    <row r="2835" spans="1:8" ht="45" x14ac:dyDescent="0.25">
      <c r="A2835" s="138">
        <v>6558</v>
      </c>
      <c r="B2835" s="167" t="s">
        <v>9624</v>
      </c>
      <c r="C2835" s="142" t="s">
        <v>9610</v>
      </c>
      <c r="D2835" s="141" t="s">
        <v>9611</v>
      </c>
      <c r="E2835" s="189"/>
      <c r="F2835" s="151" t="s">
        <v>163</v>
      </c>
      <c r="G2835" s="140" t="s">
        <v>9565</v>
      </c>
      <c r="H2835" s="190" t="s">
        <v>9725</v>
      </c>
    </row>
    <row r="2836" spans="1:8" ht="45" x14ac:dyDescent="0.25">
      <c r="A2836" s="138">
        <v>6559</v>
      </c>
      <c r="B2836" s="167" t="s">
        <v>9625</v>
      </c>
      <c r="C2836" s="142" t="s">
        <v>9610</v>
      </c>
      <c r="D2836" s="141" t="s">
        <v>9611</v>
      </c>
      <c r="E2836" s="189"/>
      <c r="F2836" s="151" t="s">
        <v>163</v>
      </c>
      <c r="G2836" s="140" t="s">
        <v>9565</v>
      </c>
      <c r="H2836" s="190" t="s">
        <v>9725</v>
      </c>
    </row>
    <row r="2837" spans="1:8" ht="45" x14ac:dyDescent="0.25">
      <c r="A2837" s="138">
        <v>6560</v>
      </c>
      <c r="B2837" s="167" t="s">
        <v>9626</v>
      </c>
      <c r="C2837" s="142" t="s">
        <v>9610</v>
      </c>
      <c r="D2837" s="141" t="s">
        <v>9611</v>
      </c>
      <c r="E2837" s="189"/>
      <c r="F2837" s="151" t="s">
        <v>163</v>
      </c>
      <c r="G2837" s="140" t="s">
        <v>9565</v>
      </c>
      <c r="H2837" s="190" t="s">
        <v>9725</v>
      </c>
    </row>
    <row r="2838" spans="1:8" ht="45" x14ac:dyDescent="0.25">
      <c r="A2838" s="138">
        <v>6561</v>
      </c>
      <c r="B2838" s="167" t="s">
        <v>9627</v>
      </c>
      <c r="C2838" s="142" t="s">
        <v>9610</v>
      </c>
      <c r="D2838" s="141" t="s">
        <v>9611</v>
      </c>
      <c r="E2838" s="189"/>
      <c r="F2838" s="151" t="s">
        <v>163</v>
      </c>
      <c r="G2838" s="140" t="s">
        <v>9565</v>
      </c>
      <c r="H2838" s="190" t="s">
        <v>9725</v>
      </c>
    </row>
    <row r="2839" spans="1:8" ht="45" x14ac:dyDescent="0.25">
      <c r="A2839" s="138">
        <v>6562</v>
      </c>
      <c r="B2839" s="167" t="s">
        <v>9628</v>
      </c>
      <c r="C2839" s="142" t="s">
        <v>9610</v>
      </c>
      <c r="D2839" s="141" t="s">
        <v>9611</v>
      </c>
      <c r="E2839" s="189"/>
      <c r="F2839" s="151" t="s">
        <v>163</v>
      </c>
      <c r="G2839" s="140" t="s">
        <v>9565</v>
      </c>
      <c r="H2839" s="190" t="s">
        <v>9725</v>
      </c>
    </row>
    <row r="2840" spans="1:8" ht="45" x14ac:dyDescent="0.25">
      <c r="A2840" s="138">
        <v>6563</v>
      </c>
      <c r="B2840" s="167" t="s">
        <v>9629</v>
      </c>
      <c r="C2840" s="142" t="s">
        <v>9610</v>
      </c>
      <c r="D2840" s="141" t="s">
        <v>9611</v>
      </c>
      <c r="E2840" s="189"/>
      <c r="F2840" s="151" t="s">
        <v>163</v>
      </c>
      <c r="G2840" s="140" t="s">
        <v>9565</v>
      </c>
      <c r="H2840" s="190" t="s">
        <v>9725</v>
      </c>
    </row>
    <row r="2841" spans="1:8" ht="45" x14ac:dyDescent="0.25">
      <c r="A2841" s="138">
        <v>6564</v>
      </c>
      <c r="B2841" s="167" t="s">
        <v>9630</v>
      </c>
      <c r="C2841" s="142" t="s">
        <v>9610</v>
      </c>
      <c r="D2841" s="141" t="s">
        <v>9611</v>
      </c>
      <c r="E2841" s="189"/>
      <c r="F2841" s="151" t="s">
        <v>163</v>
      </c>
      <c r="G2841" s="140" t="s">
        <v>9565</v>
      </c>
      <c r="H2841" s="190" t="s">
        <v>9725</v>
      </c>
    </row>
    <row r="2842" spans="1:8" ht="45" x14ac:dyDescent="0.25">
      <c r="A2842" s="138">
        <v>6565</v>
      </c>
      <c r="B2842" s="167" t="s">
        <v>9631</v>
      </c>
      <c r="C2842" s="142" t="s">
        <v>9610</v>
      </c>
      <c r="D2842" s="141" t="s">
        <v>9611</v>
      </c>
      <c r="E2842" s="189"/>
      <c r="F2842" s="151" t="s">
        <v>163</v>
      </c>
      <c r="G2842" s="140" t="s">
        <v>9565</v>
      </c>
      <c r="H2842" s="190" t="s">
        <v>9725</v>
      </c>
    </row>
    <row r="2843" spans="1:8" ht="45" x14ac:dyDescent="0.25">
      <c r="A2843" s="138">
        <v>6566</v>
      </c>
      <c r="B2843" s="167" t="s">
        <v>9632</v>
      </c>
      <c r="C2843" s="142" t="s">
        <v>9610</v>
      </c>
      <c r="D2843" s="141" t="s">
        <v>9611</v>
      </c>
      <c r="E2843" s="189"/>
      <c r="F2843" s="151" t="s">
        <v>163</v>
      </c>
      <c r="G2843" s="140" t="s">
        <v>9565</v>
      </c>
      <c r="H2843" s="190" t="s">
        <v>9725</v>
      </c>
    </row>
    <row r="2844" spans="1:8" ht="45" x14ac:dyDescent="0.25">
      <c r="A2844" s="138">
        <v>6567</v>
      </c>
      <c r="B2844" s="167" t="s">
        <v>9633</v>
      </c>
      <c r="C2844" s="142" t="s">
        <v>9610</v>
      </c>
      <c r="D2844" s="141" t="s">
        <v>9611</v>
      </c>
      <c r="E2844" s="189"/>
      <c r="F2844" s="151" t="s">
        <v>163</v>
      </c>
      <c r="G2844" s="140" t="s">
        <v>9565</v>
      </c>
      <c r="H2844" s="190" t="s">
        <v>9725</v>
      </c>
    </row>
    <row r="2845" spans="1:8" ht="45" x14ac:dyDescent="0.25">
      <c r="A2845" s="138">
        <v>6568</v>
      </c>
      <c r="B2845" s="167" t="s">
        <v>9634</v>
      </c>
      <c r="C2845" s="142" t="s">
        <v>9610</v>
      </c>
      <c r="D2845" s="141" t="s">
        <v>9611</v>
      </c>
      <c r="E2845" s="189"/>
      <c r="F2845" s="151" t="s">
        <v>163</v>
      </c>
      <c r="G2845" s="140" t="s">
        <v>9565</v>
      </c>
      <c r="H2845" s="190" t="s">
        <v>9725</v>
      </c>
    </row>
    <row r="2846" spans="1:8" ht="45" x14ac:dyDescent="0.25">
      <c r="A2846" s="138">
        <v>6569</v>
      </c>
      <c r="B2846" s="167" t="s">
        <v>9635</v>
      </c>
      <c r="C2846" s="142" t="s">
        <v>9610</v>
      </c>
      <c r="D2846" s="141" t="s">
        <v>9611</v>
      </c>
      <c r="E2846" s="189"/>
      <c r="F2846" s="151" t="s">
        <v>163</v>
      </c>
      <c r="G2846" s="140" t="s">
        <v>9565</v>
      </c>
      <c r="H2846" s="190" t="s">
        <v>9725</v>
      </c>
    </row>
    <row r="2847" spans="1:8" ht="45" x14ac:dyDescent="0.25">
      <c r="A2847" s="138">
        <v>6570</v>
      </c>
      <c r="B2847" s="167" t="s">
        <v>9636</v>
      </c>
      <c r="C2847" s="142" t="s">
        <v>9610</v>
      </c>
      <c r="D2847" s="141" t="s">
        <v>9611</v>
      </c>
      <c r="E2847" s="189"/>
      <c r="F2847" s="151" t="s">
        <v>163</v>
      </c>
      <c r="G2847" s="140" t="s">
        <v>9565</v>
      </c>
      <c r="H2847" s="190" t="s">
        <v>9725</v>
      </c>
    </row>
    <row r="2848" spans="1:8" ht="45" x14ac:dyDescent="0.25">
      <c r="A2848" s="138">
        <v>6571</v>
      </c>
      <c r="B2848" s="167" t="s">
        <v>9637</v>
      </c>
      <c r="C2848" s="142" t="s">
        <v>9610</v>
      </c>
      <c r="D2848" s="141" t="s">
        <v>9611</v>
      </c>
      <c r="E2848" s="189"/>
      <c r="F2848" s="151" t="s">
        <v>163</v>
      </c>
      <c r="G2848" s="140" t="s">
        <v>9565</v>
      </c>
      <c r="H2848" s="190" t="s">
        <v>9725</v>
      </c>
    </row>
    <row r="2849" spans="1:8" ht="45" x14ac:dyDescent="0.25">
      <c r="A2849" s="138">
        <v>6572</v>
      </c>
      <c r="B2849" s="167" t="s">
        <v>9638</v>
      </c>
      <c r="C2849" s="142" t="s">
        <v>9610</v>
      </c>
      <c r="D2849" s="141" t="s">
        <v>9611</v>
      </c>
      <c r="E2849" s="189"/>
      <c r="F2849" s="151" t="s">
        <v>163</v>
      </c>
      <c r="G2849" s="140" t="s">
        <v>9565</v>
      </c>
      <c r="H2849" s="190" t="s">
        <v>9725</v>
      </c>
    </row>
    <row r="2850" spans="1:8" ht="45" x14ac:dyDescent="0.25">
      <c r="A2850" s="138">
        <v>6573</v>
      </c>
      <c r="B2850" s="167" t="s">
        <v>9639</v>
      </c>
      <c r="C2850" s="142" t="s">
        <v>9610</v>
      </c>
      <c r="D2850" s="141" t="s">
        <v>9611</v>
      </c>
      <c r="E2850" s="189"/>
      <c r="F2850" s="151" t="s">
        <v>163</v>
      </c>
      <c r="G2850" s="140" t="s">
        <v>9565</v>
      </c>
      <c r="H2850" s="190" t="s">
        <v>9725</v>
      </c>
    </row>
    <row r="2851" spans="1:8" ht="45" x14ac:dyDescent="0.25">
      <c r="A2851" s="138">
        <v>6574</v>
      </c>
      <c r="B2851" s="167" t="s">
        <v>9640</v>
      </c>
      <c r="C2851" s="142" t="s">
        <v>9610</v>
      </c>
      <c r="D2851" s="141" t="s">
        <v>9611</v>
      </c>
      <c r="E2851" s="189"/>
      <c r="F2851" s="151" t="s">
        <v>163</v>
      </c>
      <c r="G2851" s="140" t="s">
        <v>9565</v>
      </c>
      <c r="H2851" s="190" t="s">
        <v>16</v>
      </c>
    </row>
    <row r="2852" spans="1:8" ht="45" x14ac:dyDescent="0.25">
      <c r="A2852" s="138">
        <v>6575</v>
      </c>
      <c r="B2852" s="167" t="s">
        <v>9641</v>
      </c>
      <c r="C2852" s="142" t="s">
        <v>9610</v>
      </c>
      <c r="D2852" s="141" t="s">
        <v>9611</v>
      </c>
      <c r="E2852" s="189"/>
      <c r="F2852" s="151" t="s">
        <v>163</v>
      </c>
      <c r="G2852" s="140" t="s">
        <v>9565</v>
      </c>
      <c r="H2852" s="190" t="s">
        <v>16</v>
      </c>
    </row>
    <row r="2853" spans="1:8" ht="45" x14ac:dyDescent="0.25">
      <c r="A2853" s="138">
        <v>6576</v>
      </c>
      <c r="B2853" s="167" t="s">
        <v>9642</v>
      </c>
      <c r="C2853" s="142" t="s">
        <v>9610</v>
      </c>
      <c r="D2853" s="141" t="s">
        <v>9611</v>
      </c>
      <c r="E2853" s="189"/>
      <c r="F2853" s="151" t="s">
        <v>163</v>
      </c>
      <c r="G2853" s="140" t="s">
        <v>9565</v>
      </c>
      <c r="H2853" s="190" t="s">
        <v>16</v>
      </c>
    </row>
    <row r="2854" spans="1:8" ht="45" x14ac:dyDescent="0.25">
      <c r="A2854" s="138">
        <v>6577</v>
      </c>
      <c r="B2854" s="167" t="s">
        <v>9643</v>
      </c>
      <c r="C2854" s="142" t="s">
        <v>9610</v>
      </c>
      <c r="D2854" s="141" t="s">
        <v>9611</v>
      </c>
      <c r="E2854" s="189"/>
      <c r="F2854" s="151" t="s">
        <v>163</v>
      </c>
      <c r="G2854" s="140" t="s">
        <v>9565</v>
      </c>
      <c r="H2854" s="190" t="s">
        <v>16</v>
      </c>
    </row>
    <row r="2855" spans="1:8" ht="45" x14ac:dyDescent="0.25">
      <c r="A2855" s="138">
        <v>6578</v>
      </c>
      <c r="B2855" s="167" t="s">
        <v>9644</v>
      </c>
      <c r="C2855" s="142" t="s">
        <v>9610</v>
      </c>
      <c r="D2855" s="141" t="s">
        <v>9611</v>
      </c>
      <c r="E2855" s="189"/>
      <c r="F2855" s="151" t="s">
        <v>163</v>
      </c>
      <c r="G2855" s="140" t="s">
        <v>9565</v>
      </c>
      <c r="H2855" s="190" t="s">
        <v>16</v>
      </c>
    </row>
    <row r="2856" spans="1:8" ht="45" x14ac:dyDescent="0.25">
      <c r="A2856" s="138">
        <v>6579</v>
      </c>
      <c r="B2856" s="167" t="s">
        <v>9645</v>
      </c>
      <c r="C2856" s="142" t="s">
        <v>9610</v>
      </c>
      <c r="D2856" s="141" t="s">
        <v>9611</v>
      </c>
      <c r="E2856" s="189"/>
      <c r="F2856" s="151" t="s">
        <v>163</v>
      </c>
      <c r="G2856" s="140" t="s">
        <v>9565</v>
      </c>
      <c r="H2856" s="190" t="s">
        <v>16</v>
      </c>
    </row>
    <row r="2857" spans="1:8" ht="45" x14ac:dyDescent="0.25">
      <c r="A2857" s="138">
        <v>6580</v>
      </c>
      <c r="B2857" s="167" t="s">
        <v>9646</v>
      </c>
      <c r="C2857" s="142" t="s">
        <v>9610</v>
      </c>
      <c r="D2857" s="141" t="s">
        <v>9611</v>
      </c>
      <c r="E2857" s="189"/>
      <c r="F2857" s="151" t="s">
        <v>163</v>
      </c>
      <c r="G2857" s="140" t="s">
        <v>9565</v>
      </c>
      <c r="H2857" s="190" t="s">
        <v>16</v>
      </c>
    </row>
    <row r="2858" spans="1:8" ht="45" x14ac:dyDescent="0.25">
      <c r="A2858" s="138">
        <v>6581</v>
      </c>
      <c r="B2858" s="167" t="s">
        <v>9647</v>
      </c>
      <c r="C2858" s="142" t="s">
        <v>9610</v>
      </c>
      <c r="D2858" s="141" t="s">
        <v>9611</v>
      </c>
      <c r="E2858" s="189"/>
      <c r="F2858" s="151" t="s">
        <v>163</v>
      </c>
      <c r="G2858" s="140" t="s">
        <v>9565</v>
      </c>
      <c r="H2858" s="190" t="s">
        <v>16</v>
      </c>
    </row>
    <row r="2859" spans="1:8" ht="45" x14ac:dyDescent="0.25">
      <c r="A2859" s="138">
        <v>6582</v>
      </c>
      <c r="B2859" s="167" t="s">
        <v>9648</v>
      </c>
      <c r="C2859" s="142" t="s">
        <v>9610</v>
      </c>
      <c r="D2859" s="141" t="s">
        <v>9611</v>
      </c>
      <c r="E2859" s="189"/>
      <c r="F2859" s="151" t="s">
        <v>163</v>
      </c>
      <c r="G2859" s="140" t="s">
        <v>9565</v>
      </c>
      <c r="H2859" s="190" t="s">
        <v>16</v>
      </c>
    </row>
    <row r="2860" spans="1:8" ht="45" x14ac:dyDescent="0.25">
      <c r="A2860" s="138">
        <v>6583</v>
      </c>
      <c r="B2860" s="167" t="s">
        <v>9649</v>
      </c>
      <c r="C2860" s="142" t="s">
        <v>9610</v>
      </c>
      <c r="D2860" s="141" t="s">
        <v>9611</v>
      </c>
      <c r="E2860" s="189"/>
      <c r="F2860" s="151" t="s">
        <v>163</v>
      </c>
      <c r="G2860" s="140" t="s">
        <v>9565</v>
      </c>
      <c r="H2860" s="190" t="s">
        <v>16</v>
      </c>
    </row>
    <row r="2861" spans="1:8" ht="45" x14ac:dyDescent="0.25">
      <c r="A2861" s="138">
        <v>6584</v>
      </c>
      <c r="B2861" s="167" t="s">
        <v>9650</v>
      </c>
      <c r="C2861" s="142" t="s">
        <v>9610</v>
      </c>
      <c r="D2861" s="141" t="s">
        <v>9611</v>
      </c>
      <c r="E2861" s="189"/>
      <c r="F2861" s="151" t="s">
        <v>163</v>
      </c>
      <c r="G2861" s="140" t="s">
        <v>9565</v>
      </c>
      <c r="H2861" s="190" t="s">
        <v>16</v>
      </c>
    </row>
    <row r="2862" spans="1:8" ht="45" x14ac:dyDescent="0.25">
      <c r="A2862" s="138">
        <v>6585</v>
      </c>
      <c r="B2862" s="167" t="s">
        <v>9651</v>
      </c>
      <c r="C2862" s="142" t="s">
        <v>9610</v>
      </c>
      <c r="D2862" s="141" t="s">
        <v>9611</v>
      </c>
      <c r="E2862" s="189"/>
      <c r="F2862" s="151" t="s">
        <v>163</v>
      </c>
      <c r="G2862" s="140" t="s">
        <v>9565</v>
      </c>
      <c r="H2862" s="190" t="s">
        <v>16</v>
      </c>
    </row>
    <row r="2863" spans="1:8" ht="45" x14ac:dyDescent="0.25">
      <c r="A2863" s="138">
        <v>6586</v>
      </c>
      <c r="B2863" s="167" t="s">
        <v>9652</v>
      </c>
      <c r="C2863" s="142" t="s">
        <v>9610</v>
      </c>
      <c r="D2863" s="141" t="s">
        <v>9611</v>
      </c>
      <c r="E2863" s="189"/>
      <c r="F2863" s="151" t="s">
        <v>163</v>
      </c>
      <c r="G2863" s="140" t="s">
        <v>9565</v>
      </c>
      <c r="H2863" s="190" t="s">
        <v>16</v>
      </c>
    </row>
    <row r="2864" spans="1:8" ht="45" x14ac:dyDescent="0.25">
      <c r="A2864" s="138">
        <v>6587</v>
      </c>
      <c r="B2864" s="167" t="s">
        <v>9653</v>
      </c>
      <c r="C2864" s="142" t="s">
        <v>9610</v>
      </c>
      <c r="D2864" s="141" t="s">
        <v>9611</v>
      </c>
      <c r="E2864" s="189"/>
      <c r="F2864" s="151" t="s">
        <v>163</v>
      </c>
      <c r="G2864" s="140" t="s">
        <v>9565</v>
      </c>
      <c r="H2864" s="190" t="s">
        <v>16</v>
      </c>
    </row>
    <row r="2865" spans="1:8" ht="45" x14ac:dyDescent="0.25">
      <c r="A2865" s="138">
        <v>6588</v>
      </c>
      <c r="B2865" s="167" t="s">
        <v>9654</v>
      </c>
      <c r="C2865" s="142" t="s">
        <v>9610</v>
      </c>
      <c r="D2865" s="141" t="s">
        <v>9611</v>
      </c>
      <c r="E2865" s="189"/>
      <c r="F2865" s="151" t="s">
        <v>163</v>
      </c>
      <c r="G2865" s="140" t="s">
        <v>9565</v>
      </c>
      <c r="H2865" s="190" t="s">
        <v>16</v>
      </c>
    </row>
    <row r="2866" spans="1:8" ht="45" x14ac:dyDescent="0.25">
      <c r="A2866" s="138">
        <v>6589</v>
      </c>
      <c r="B2866" s="167" t="s">
        <v>9655</v>
      </c>
      <c r="C2866" s="142" t="s">
        <v>9610</v>
      </c>
      <c r="D2866" s="141" t="s">
        <v>9611</v>
      </c>
      <c r="E2866" s="189"/>
      <c r="F2866" s="151" t="s">
        <v>163</v>
      </c>
      <c r="G2866" s="140" t="s">
        <v>9565</v>
      </c>
      <c r="H2866" s="190" t="s">
        <v>16</v>
      </c>
    </row>
    <row r="2867" spans="1:8" ht="45" x14ac:dyDescent="0.25">
      <c r="A2867" s="138">
        <v>6590</v>
      </c>
      <c r="B2867" s="167" t="s">
        <v>9656</v>
      </c>
      <c r="C2867" s="142" t="s">
        <v>9610</v>
      </c>
      <c r="D2867" s="141" t="s">
        <v>9611</v>
      </c>
      <c r="E2867" s="189"/>
      <c r="F2867" s="151" t="s">
        <v>163</v>
      </c>
      <c r="G2867" s="140" t="s">
        <v>9565</v>
      </c>
      <c r="H2867" s="190" t="s">
        <v>16</v>
      </c>
    </row>
    <row r="2868" spans="1:8" ht="45" x14ac:dyDescent="0.25">
      <c r="A2868" s="138">
        <v>6591</v>
      </c>
      <c r="B2868" s="167" t="s">
        <v>9657</v>
      </c>
      <c r="C2868" s="142" t="s">
        <v>9610</v>
      </c>
      <c r="D2868" s="141" t="s">
        <v>9611</v>
      </c>
      <c r="E2868" s="189"/>
      <c r="F2868" s="151" t="s">
        <v>163</v>
      </c>
      <c r="G2868" s="140" t="s">
        <v>9565</v>
      </c>
      <c r="H2868" s="190" t="s">
        <v>16</v>
      </c>
    </row>
    <row r="2869" spans="1:8" ht="45" x14ac:dyDescent="0.25">
      <c r="A2869" s="138">
        <v>6592</v>
      </c>
      <c r="B2869" s="167" t="s">
        <v>9658</v>
      </c>
      <c r="C2869" s="142" t="s">
        <v>9610</v>
      </c>
      <c r="D2869" s="141" t="s">
        <v>9611</v>
      </c>
      <c r="E2869" s="189"/>
      <c r="F2869" s="151" t="s">
        <v>163</v>
      </c>
      <c r="G2869" s="140" t="s">
        <v>9565</v>
      </c>
      <c r="H2869" s="190" t="s">
        <v>16</v>
      </c>
    </row>
    <row r="2870" spans="1:8" ht="45" x14ac:dyDescent="0.25">
      <c r="A2870" s="138">
        <v>6593</v>
      </c>
      <c r="B2870" s="167" t="s">
        <v>9659</v>
      </c>
      <c r="C2870" s="142" t="s">
        <v>9610</v>
      </c>
      <c r="D2870" s="141" t="s">
        <v>9611</v>
      </c>
      <c r="E2870" s="189"/>
      <c r="F2870" s="151" t="s">
        <v>163</v>
      </c>
      <c r="G2870" s="140" t="s">
        <v>9565</v>
      </c>
      <c r="H2870" s="190" t="s">
        <v>16</v>
      </c>
    </row>
    <row r="2871" spans="1:8" ht="45" x14ac:dyDescent="0.25">
      <c r="A2871" s="138">
        <v>6594</v>
      </c>
      <c r="B2871" s="167" t="s">
        <v>9660</v>
      </c>
      <c r="C2871" s="142" t="s">
        <v>9610</v>
      </c>
      <c r="D2871" s="141" t="s">
        <v>9611</v>
      </c>
      <c r="E2871" s="189"/>
      <c r="F2871" s="151" t="s">
        <v>163</v>
      </c>
      <c r="G2871" s="140" t="s">
        <v>9565</v>
      </c>
      <c r="H2871" s="190" t="s">
        <v>16</v>
      </c>
    </row>
    <row r="2872" spans="1:8" ht="45" x14ac:dyDescent="0.25">
      <c r="A2872" s="138">
        <v>6595</v>
      </c>
      <c r="B2872" s="167" t="s">
        <v>9661</v>
      </c>
      <c r="C2872" s="142" t="s">
        <v>9557</v>
      </c>
      <c r="D2872" s="140" t="s">
        <v>328</v>
      </c>
      <c r="E2872" s="189"/>
      <c r="F2872" s="151" t="s">
        <v>163</v>
      </c>
      <c r="G2872" s="141" t="s">
        <v>7853</v>
      </c>
      <c r="H2872" s="190" t="s">
        <v>16</v>
      </c>
    </row>
    <row r="2873" spans="1:8" ht="22.5" x14ac:dyDescent="0.25">
      <c r="A2873" s="138">
        <v>6596</v>
      </c>
      <c r="B2873" s="167" t="s">
        <v>9662</v>
      </c>
      <c r="C2873" s="142" t="s">
        <v>160</v>
      </c>
      <c r="D2873" s="141" t="s">
        <v>9663</v>
      </c>
      <c r="E2873" s="189"/>
      <c r="F2873" s="151" t="s">
        <v>163</v>
      </c>
      <c r="G2873" s="148" t="s">
        <v>1405</v>
      </c>
      <c r="H2873" s="190" t="s">
        <v>16</v>
      </c>
    </row>
    <row r="2874" spans="1:8" ht="22.5" x14ac:dyDescent="0.25">
      <c r="A2874" s="138">
        <v>6597</v>
      </c>
      <c r="B2874" s="167" t="s">
        <v>9664</v>
      </c>
      <c r="C2874" s="142" t="s">
        <v>505</v>
      </c>
      <c r="D2874" s="141" t="s">
        <v>249</v>
      </c>
      <c r="E2874" s="189"/>
      <c r="F2874" s="151" t="s">
        <v>163</v>
      </c>
      <c r="G2874" s="141" t="s">
        <v>8842</v>
      </c>
      <c r="H2874" s="190" t="s">
        <v>16</v>
      </c>
    </row>
    <row r="2875" spans="1:8" ht="22.5" x14ac:dyDescent="0.25">
      <c r="A2875" s="138">
        <v>6598</v>
      </c>
      <c r="B2875" s="167" t="s">
        <v>9665</v>
      </c>
      <c r="C2875" s="142" t="s">
        <v>505</v>
      </c>
      <c r="D2875" s="141" t="s">
        <v>249</v>
      </c>
      <c r="E2875" s="189"/>
      <c r="F2875" s="151" t="s">
        <v>163</v>
      </c>
      <c r="G2875" s="141" t="s">
        <v>8842</v>
      </c>
      <c r="H2875" s="190" t="s">
        <v>16</v>
      </c>
    </row>
    <row r="2876" spans="1:8" ht="22.5" x14ac:dyDescent="0.25">
      <c r="A2876" s="138">
        <v>6599</v>
      </c>
      <c r="B2876" s="167" t="s">
        <v>9666</v>
      </c>
      <c r="C2876" s="142" t="s">
        <v>505</v>
      </c>
      <c r="D2876" s="141" t="s">
        <v>249</v>
      </c>
      <c r="E2876" s="189"/>
      <c r="F2876" s="151" t="s">
        <v>163</v>
      </c>
      <c r="G2876" s="141" t="s">
        <v>8842</v>
      </c>
      <c r="H2876" s="190" t="s">
        <v>16</v>
      </c>
    </row>
    <row r="2877" spans="1:8" ht="22.5" x14ac:dyDescent="0.25">
      <c r="A2877" s="138">
        <v>6600</v>
      </c>
      <c r="B2877" s="167" t="s">
        <v>9667</v>
      </c>
      <c r="C2877" s="142" t="s">
        <v>9668</v>
      </c>
      <c r="D2877" s="141" t="s">
        <v>232</v>
      </c>
      <c r="E2877" s="189"/>
      <c r="F2877" s="151" t="s">
        <v>163</v>
      </c>
      <c r="G2877" s="141" t="s">
        <v>4256</v>
      </c>
      <c r="H2877" s="190" t="s">
        <v>16</v>
      </c>
    </row>
    <row r="2878" spans="1:8" ht="45" x14ac:dyDescent="0.25">
      <c r="A2878" s="138">
        <v>6601</v>
      </c>
      <c r="B2878" s="167" t="s">
        <v>9669</v>
      </c>
      <c r="C2878" s="142" t="s">
        <v>505</v>
      </c>
      <c r="D2878" s="141" t="s">
        <v>249</v>
      </c>
      <c r="E2878" s="189"/>
      <c r="F2878" s="151" t="s">
        <v>163</v>
      </c>
      <c r="G2878" s="141" t="s">
        <v>3666</v>
      </c>
      <c r="H2878" s="190" t="s">
        <v>16</v>
      </c>
    </row>
    <row r="2879" spans="1:8" ht="45" x14ac:dyDescent="0.25">
      <c r="A2879" s="138">
        <v>6602</v>
      </c>
      <c r="B2879" s="167" t="s">
        <v>9670</v>
      </c>
      <c r="C2879" s="142" t="s">
        <v>505</v>
      </c>
      <c r="D2879" s="141" t="s">
        <v>249</v>
      </c>
      <c r="E2879" s="189"/>
      <c r="F2879" s="151" t="s">
        <v>163</v>
      </c>
      <c r="G2879" s="141" t="s">
        <v>3666</v>
      </c>
      <c r="H2879" s="190" t="s">
        <v>16</v>
      </c>
    </row>
    <row r="2880" spans="1:8" ht="45" x14ac:dyDescent="0.25">
      <c r="A2880" s="138">
        <v>6603</v>
      </c>
      <c r="B2880" s="167" t="s">
        <v>9671</v>
      </c>
      <c r="C2880" s="142" t="s">
        <v>505</v>
      </c>
      <c r="D2880" s="141" t="s">
        <v>249</v>
      </c>
      <c r="E2880" s="189"/>
      <c r="F2880" s="151" t="s">
        <v>163</v>
      </c>
      <c r="G2880" s="148" t="s">
        <v>9251</v>
      </c>
      <c r="H2880" s="190" t="s">
        <v>16</v>
      </c>
    </row>
    <row r="2881" spans="1:8" ht="22.5" x14ac:dyDescent="0.25">
      <c r="A2881" s="138">
        <v>6604</v>
      </c>
      <c r="B2881" s="167" t="s">
        <v>9672</v>
      </c>
      <c r="C2881" s="142" t="s">
        <v>9673</v>
      </c>
      <c r="D2881" s="141" t="s">
        <v>11</v>
      </c>
      <c r="E2881" s="189"/>
      <c r="F2881" s="151" t="s">
        <v>163</v>
      </c>
      <c r="G2881" s="140" t="s">
        <v>8805</v>
      </c>
      <c r="H2881" s="190" t="s">
        <v>16</v>
      </c>
    </row>
    <row r="2882" spans="1:8" ht="22.5" x14ac:dyDescent="0.25">
      <c r="A2882" s="138">
        <v>6605</v>
      </c>
      <c r="B2882" s="167" t="s">
        <v>9674</v>
      </c>
      <c r="C2882" s="142" t="s">
        <v>7335</v>
      </c>
      <c r="D2882" s="141" t="s">
        <v>9675</v>
      </c>
      <c r="E2882" s="189"/>
      <c r="F2882" s="151" t="s">
        <v>163</v>
      </c>
      <c r="G2882" s="140" t="s">
        <v>2744</v>
      </c>
      <c r="H2882" s="190" t="s">
        <v>16</v>
      </c>
    </row>
    <row r="2883" spans="1:8" ht="22.5" x14ac:dyDescent="0.25">
      <c r="A2883" s="138">
        <v>6606</v>
      </c>
      <c r="B2883" s="167" t="s">
        <v>9676</v>
      </c>
      <c r="C2883" s="142" t="s">
        <v>9677</v>
      </c>
      <c r="D2883" s="141" t="s">
        <v>328</v>
      </c>
      <c r="E2883" s="189"/>
      <c r="F2883" s="151" t="s">
        <v>163</v>
      </c>
      <c r="G2883" s="140" t="s">
        <v>2744</v>
      </c>
      <c r="H2883" s="190" t="s">
        <v>16</v>
      </c>
    </row>
    <row r="2884" spans="1:8" ht="33.75" x14ac:dyDescent="0.25">
      <c r="A2884" s="138">
        <v>6607</v>
      </c>
      <c r="B2884" s="167" t="s">
        <v>9678</v>
      </c>
      <c r="C2884" s="142" t="s">
        <v>9679</v>
      </c>
      <c r="D2884" s="141" t="s">
        <v>9680</v>
      </c>
      <c r="E2884" s="189"/>
      <c r="F2884" s="151" t="s">
        <v>163</v>
      </c>
      <c r="G2884" s="140" t="s">
        <v>2253</v>
      </c>
      <c r="H2884" s="190" t="s">
        <v>16</v>
      </c>
    </row>
    <row r="2885" spans="1:8" ht="22.5" x14ac:dyDescent="0.25">
      <c r="A2885" s="138">
        <v>6608</v>
      </c>
      <c r="B2885" s="167" t="s">
        <v>9681</v>
      </c>
      <c r="C2885" s="142" t="s">
        <v>9682</v>
      </c>
      <c r="D2885" s="141" t="s">
        <v>7480</v>
      </c>
      <c r="E2885" s="189"/>
      <c r="F2885" s="151" t="s">
        <v>163</v>
      </c>
      <c r="G2885" s="141" t="s">
        <v>4256</v>
      </c>
      <c r="H2885" s="190" t="s">
        <v>16</v>
      </c>
    </row>
    <row r="2886" spans="1:8" ht="33.75" x14ac:dyDescent="0.25">
      <c r="A2886" s="138">
        <v>6609</v>
      </c>
      <c r="B2886" s="149" t="s">
        <v>9683</v>
      </c>
      <c r="C2886" s="142" t="s">
        <v>9567</v>
      </c>
      <c r="D2886" s="140" t="s">
        <v>678</v>
      </c>
      <c r="E2886" s="189"/>
      <c r="F2886" s="151" t="s">
        <v>163</v>
      </c>
      <c r="G2886" s="148" t="s">
        <v>3968</v>
      </c>
      <c r="H2886" s="190" t="s">
        <v>16</v>
      </c>
    </row>
    <row r="2887" spans="1:8" ht="33.75" x14ac:dyDescent="0.25">
      <c r="A2887" s="138">
        <v>6610</v>
      </c>
      <c r="B2887" s="149" t="s">
        <v>9684</v>
      </c>
      <c r="C2887" s="142" t="s">
        <v>9567</v>
      </c>
      <c r="D2887" s="140" t="s">
        <v>678</v>
      </c>
      <c r="E2887" s="189"/>
      <c r="F2887" s="151" t="s">
        <v>163</v>
      </c>
      <c r="G2887" s="148" t="s">
        <v>3968</v>
      </c>
      <c r="H2887" s="190" t="s">
        <v>16</v>
      </c>
    </row>
    <row r="2888" spans="1:8" ht="33.75" x14ac:dyDescent="0.25">
      <c r="A2888" s="138">
        <v>6611</v>
      </c>
      <c r="B2888" s="149" t="s">
        <v>9685</v>
      </c>
      <c r="C2888" s="142" t="s">
        <v>9686</v>
      </c>
      <c r="D2888" s="140" t="s">
        <v>678</v>
      </c>
      <c r="E2888" s="189"/>
      <c r="F2888" s="151" t="s">
        <v>163</v>
      </c>
      <c r="G2888" s="148" t="s">
        <v>3968</v>
      </c>
      <c r="H2888" s="190" t="s">
        <v>16</v>
      </c>
    </row>
    <row r="2889" spans="1:8" ht="33.75" x14ac:dyDescent="0.25">
      <c r="A2889" s="138">
        <v>6612</v>
      </c>
      <c r="B2889" s="149" t="s">
        <v>9687</v>
      </c>
      <c r="C2889" s="142" t="s">
        <v>9688</v>
      </c>
      <c r="D2889" s="140" t="s">
        <v>9689</v>
      </c>
      <c r="E2889" s="189"/>
      <c r="F2889" s="151" t="s">
        <v>163</v>
      </c>
      <c r="G2889" s="148" t="s">
        <v>3968</v>
      </c>
      <c r="H2889" s="190" t="s">
        <v>16</v>
      </c>
    </row>
    <row r="2890" spans="1:8" ht="33.75" x14ac:dyDescent="0.25">
      <c r="A2890" s="138">
        <v>6613</v>
      </c>
      <c r="B2890" s="149" t="s">
        <v>9690</v>
      </c>
      <c r="C2890" s="142" t="s">
        <v>9688</v>
      </c>
      <c r="D2890" s="140" t="s">
        <v>9689</v>
      </c>
      <c r="E2890" s="189"/>
      <c r="F2890" s="151" t="s">
        <v>163</v>
      </c>
      <c r="G2890" s="148" t="s">
        <v>3968</v>
      </c>
      <c r="H2890" s="190" t="s">
        <v>16</v>
      </c>
    </row>
    <row r="2891" spans="1:8" ht="33.75" x14ac:dyDescent="0.25">
      <c r="A2891" s="138">
        <v>6614</v>
      </c>
      <c r="B2891" s="149" t="s">
        <v>9691</v>
      </c>
      <c r="C2891" s="142" t="s">
        <v>9688</v>
      </c>
      <c r="D2891" s="140" t="s">
        <v>9689</v>
      </c>
      <c r="E2891" s="189"/>
      <c r="F2891" s="151" t="s">
        <v>163</v>
      </c>
      <c r="G2891" s="148" t="s">
        <v>3968</v>
      </c>
      <c r="H2891" s="190" t="s">
        <v>16</v>
      </c>
    </row>
    <row r="2892" spans="1:8" ht="33.75" x14ac:dyDescent="0.25">
      <c r="A2892" s="138">
        <v>6615</v>
      </c>
      <c r="B2892" s="149" t="s">
        <v>9692</v>
      </c>
      <c r="C2892" s="142" t="s">
        <v>9688</v>
      </c>
      <c r="D2892" s="140" t="s">
        <v>9689</v>
      </c>
      <c r="E2892" s="189"/>
      <c r="F2892" s="151" t="s">
        <v>163</v>
      </c>
      <c r="G2892" s="148" t="s">
        <v>3968</v>
      </c>
      <c r="H2892" s="190" t="s">
        <v>16</v>
      </c>
    </row>
    <row r="2893" spans="1:8" ht="22.5" x14ac:dyDescent="0.25">
      <c r="A2893" s="138">
        <v>6616</v>
      </c>
      <c r="B2893" s="149" t="s">
        <v>2169</v>
      </c>
      <c r="C2893" s="142" t="s">
        <v>830</v>
      </c>
      <c r="D2893" s="141" t="s">
        <v>328</v>
      </c>
      <c r="E2893" s="189"/>
      <c r="F2893" s="151" t="s">
        <v>163</v>
      </c>
      <c r="G2893" s="140" t="s">
        <v>2744</v>
      </c>
      <c r="H2893" s="190" t="s">
        <v>16</v>
      </c>
    </row>
    <row r="2894" spans="1:8" x14ac:dyDescent="0.25">
      <c r="A2894" s="138">
        <v>6617</v>
      </c>
      <c r="B2894" s="149" t="s">
        <v>7559</v>
      </c>
      <c r="C2894" s="142" t="s">
        <v>7412</v>
      </c>
      <c r="D2894" s="141" t="s">
        <v>7560</v>
      </c>
      <c r="E2894" s="189"/>
      <c r="F2894" s="151" t="s">
        <v>163</v>
      </c>
      <c r="G2894" s="141" t="s">
        <v>3451</v>
      </c>
      <c r="H2894" s="190" t="s">
        <v>16</v>
      </c>
    </row>
    <row r="2895" spans="1:8" ht="33.75" x14ac:dyDescent="0.25">
      <c r="A2895" s="138">
        <v>6618</v>
      </c>
      <c r="B2895" s="167" t="s">
        <v>9693</v>
      </c>
      <c r="C2895" s="142" t="s">
        <v>9694</v>
      </c>
      <c r="D2895" s="141" t="s">
        <v>7348</v>
      </c>
      <c r="E2895" s="189"/>
      <c r="F2895" s="151" t="s">
        <v>163</v>
      </c>
      <c r="G2895" s="140" t="s">
        <v>9170</v>
      </c>
      <c r="H2895" s="190" t="s">
        <v>16</v>
      </c>
    </row>
    <row r="2896" spans="1:8" ht="22.5" x14ac:dyDescent="0.25">
      <c r="A2896" s="138">
        <v>6619</v>
      </c>
      <c r="B2896" s="149" t="s">
        <v>9695</v>
      </c>
      <c r="C2896" s="141" t="s">
        <v>9673</v>
      </c>
      <c r="D2896" s="151" t="s">
        <v>11</v>
      </c>
      <c r="E2896" s="189"/>
      <c r="F2896" s="151" t="s">
        <v>163</v>
      </c>
      <c r="G2896" s="141" t="s">
        <v>7853</v>
      </c>
      <c r="H2896" s="190" t="s">
        <v>16</v>
      </c>
    </row>
    <row r="2897" spans="1:8" ht="22.5" x14ac:dyDescent="0.25">
      <c r="A2897" s="138">
        <v>6620</v>
      </c>
      <c r="B2897" s="149" t="s">
        <v>9696</v>
      </c>
      <c r="C2897" s="141" t="s">
        <v>9697</v>
      </c>
      <c r="D2897" s="151" t="s">
        <v>235</v>
      </c>
      <c r="E2897" s="189"/>
      <c r="F2897" s="151" t="s">
        <v>163</v>
      </c>
      <c r="G2897" s="141" t="s">
        <v>7853</v>
      </c>
      <c r="H2897" s="190" t="s">
        <v>16</v>
      </c>
    </row>
    <row r="2898" spans="1:8" ht="22.5" x14ac:dyDescent="0.25">
      <c r="A2898" s="138">
        <v>6621</v>
      </c>
      <c r="B2898" s="167" t="s">
        <v>9698</v>
      </c>
      <c r="C2898" s="142" t="s">
        <v>622</v>
      </c>
      <c r="D2898" s="141" t="s">
        <v>131</v>
      </c>
      <c r="E2898" s="189"/>
      <c r="F2898" s="151" t="s">
        <v>163</v>
      </c>
      <c r="G2898" s="141" t="s">
        <v>8842</v>
      </c>
      <c r="H2898" s="190" t="s">
        <v>16</v>
      </c>
    </row>
    <row r="2899" spans="1:8" ht="22.5" x14ac:dyDescent="0.25">
      <c r="A2899" s="138">
        <v>6622</v>
      </c>
      <c r="B2899" s="167" t="s">
        <v>9699</v>
      </c>
      <c r="C2899" s="142" t="s">
        <v>622</v>
      </c>
      <c r="D2899" s="141" t="s">
        <v>131</v>
      </c>
      <c r="E2899" s="189"/>
      <c r="F2899" s="151" t="s">
        <v>163</v>
      </c>
      <c r="G2899" s="141" t="s">
        <v>8842</v>
      </c>
      <c r="H2899" s="190" t="s">
        <v>16</v>
      </c>
    </row>
    <row r="2900" spans="1:8" ht="45" x14ac:dyDescent="0.25">
      <c r="A2900" s="138">
        <v>6623</v>
      </c>
      <c r="B2900" s="167" t="s">
        <v>9700</v>
      </c>
      <c r="C2900" s="142" t="s">
        <v>7983</v>
      </c>
      <c r="D2900" s="141" t="s">
        <v>9701</v>
      </c>
      <c r="E2900" s="189"/>
      <c r="F2900" s="151" t="s">
        <v>163</v>
      </c>
      <c r="G2900" s="141" t="s">
        <v>3666</v>
      </c>
      <c r="H2900" s="190" t="s">
        <v>16</v>
      </c>
    </row>
    <row r="2901" spans="1:8" ht="33.75" x14ac:dyDescent="0.25">
      <c r="A2901" s="138">
        <v>6624</v>
      </c>
      <c r="B2901" s="149" t="s">
        <v>9702</v>
      </c>
      <c r="C2901" s="142" t="s">
        <v>3409</v>
      </c>
      <c r="D2901" s="141" t="s">
        <v>9703</v>
      </c>
      <c r="E2901" s="189"/>
      <c r="F2901" s="151" t="s">
        <v>163</v>
      </c>
      <c r="G2901" s="140" t="s">
        <v>3999</v>
      </c>
      <c r="H2901" s="190" t="s">
        <v>16</v>
      </c>
    </row>
    <row r="2902" spans="1:8" ht="33.75" x14ac:dyDescent="0.25">
      <c r="A2902" s="138">
        <v>6625</v>
      </c>
      <c r="B2902" s="149" t="s">
        <v>9704</v>
      </c>
      <c r="C2902" s="142" t="s">
        <v>3409</v>
      </c>
      <c r="D2902" s="141" t="s">
        <v>9703</v>
      </c>
      <c r="E2902" s="189"/>
      <c r="F2902" s="151" t="s">
        <v>163</v>
      </c>
      <c r="G2902" s="140" t="s">
        <v>3999</v>
      </c>
      <c r="H2902" s="190" t="s">
        <v>16</v>
      </c>
    </row>
    <row r="2903" spans="1:8" ht="33.75" x14ac:dyDescent="0.25">
      <c r="A2903" s="138">
        <v>6626</v>
      </c>
      <c r="B2903" s="149" t="s">
        <v>9705</v>
      </c>
      <c r="C2903" s="142" t="s">
        <v>3409</v>
      </c>
      <c r="D2903" s="141" t="s">
        <v>9703</v>
      </c>
      <c r="E2903" s="189"/>
      <c r="F2903" s="151" t="s">
        <v>163</v>
      </c>
      <c r="G2903" s="140" t="s">
        <v>3999</v>
      </c>
      <c r="H2903" s="190" t="s">
        <v>16</v>
      </c>
    </row>
    <row r="2904" spans="1:8" ht="33.75" x14ac:dyDescent="0.25">
      <c r="A2904" s="138">
        <v>6627</v>
      </c>
      <c r="B2904" s="149" t="s">
        <v>9706</v>
      </c>
      <c r="C2904" s="142" t="s">
        <v>3409</v>
      </c>
      <c r="D2904" s="141" t="s">
        <v>9703</v>
      </c>
      <c r="E2904" s="189"/>
      <c r="F2904" s="151" t="s">
        <v>163</v>
      </c>
      <c r="G2904" s="140" t="s">
        <v>3999</v>
      </c>
      <c r="H2904" s="190" t="s">
        <v>16</v>
      </c>
    </row>
    <row r="2905" spans="1:8" ht="33.75" x14ac:dyDescent="0.25">
      <c r="A2905" s="138">
        <v>6628</v>
      </c>
      <c r="B2905" s="149" t="s">
        <v>9707</v>
      </c>
      <c r="C2905" s="142" t="s">
        <v>3409</v>
      </c>
      <c r="D2905" s="141" t="s">
        <v>9703</v>
      </c>
      <c r="E2905" s="189"/>
      <c r="F2905" s="151" t="s">
        <v>163</v>
      </c>
      <c r="G2905" s="140" t="s">
        <v>3999</v>
      </c>
      <c r="H2905" s="190" t="s">
        <v>16</v>
      </c>
    </row>
    <row r="2906" spans="1:8" ht="33.75" x14ac:dyDescent="0.25">
      <c r="A2906" s="138">
        <v>6629</v>
      </c>
      <c r="B2906" s="149" t="s">
        <v>9708</v>
      </c>
      <c r="C2906" s="142" t="s">
        <v>3409</v>
      </c>
      <c r="D2906" s="141" t="s">
        <v>9703</v>
      </c>
      <c r="E2906" s="189"/>
      <c r="F2906" s="151" t="s">
        <v>163</v>
      </c>
      <c r="G2906" s="140" t="s">
        <v>3999</v>
      </c>
      <c r="H2906" s="190" t="s">
        <v>16</v>
      </c>
    </row>
    <row r="2907" spans="1:8" ht="33.75" x14ac:dyDescent="0.25">
      <c r="A2907" s="138">
        <v>6630</v>
      </c>
      <c r="B2907" s="149" t="s">
        <v>9709</v>
      </c>
      <c r="C2907" s="142" t="s">
        <v>3409</v>
      </c>
      <c r="D2907" s="141" t="s">
        <v>9703</v>
      </c>
      <c r="E2907" s="189"/>
      <c r="F2907" s="151" t="s">
        <v>163</v>
      </c>
      <c r="G2907" s="140" t="s">
        <v>3999</v>
      </c>
      <c r="H2907" s="190" t="s">
        <v>16</v>
      </c>
    </row>
    <row r="2908" spans="1:8" ht="33.75" x14ac:dyDescent="0.25">
      <c r="A2908" s="138">
        <v>6631</v>
      </c>
      <c r="B2908" s="149" t="s">
        <v>9710</v>
      </c>
      <c r="C2908" s="142" t="s">
        <v>3409</v>
      </c>
      <c r="D2908" s="141" t="s">
        <v>9703</v>
      </c>
      <c r="E2908" s="189"/>
      <c r="F2908" s="151" t="s">
        <v>163</v>
      </c>
      <c r="G2908" s="140" t="s">
        <v>3999</v>
      </c>
      <c r="H2908" s="190" t="s">
        <v>16</v>
      </c>
    </row>
    <row r="2909" spans="1:8" ht="33.75" x14ac:dyDescent="0.25">
      <c r="A2909" s="138">
        <v>6632</v>
      </c>
      <c r="B2909" s="149" t="s">
        <v>9711</v>
      </c>
      <c r="C2909" s="142" t="s">
        <v>3409</v>
      </c>
      <c r="D2909" s="141" t="s">
        <v>9703</v>
      </c>
      <c r="E2909" s="189"/>
      <c r="F2909" s="151" t="s">
        <v>163</v>
      </c>
      <c r="G2909" s="140" t="s">
        <v>3999</v>
      </c>
      <c r="H2909" s="190" t="s">
        <v>16</v>
      </c>
    </row>
    <row r="2910" spans="1:8" ht="33.75" x14ac:dyDescent="0.25">
      <c r="A2910" s="138">
        <v>6633</v>
      </c>
      <c r="B2910" s="149" t="s">
        <v>9712</v>
      </c>
      <c r="C2910" s="142" t="s">
        <v>3409</v>
      </c>
      <c r="D2910" s="141" t="s">
        <v>9703</v>
      </c>
      <c r="E2910" s="189"/>
      <c r="F2910" s="151" t="s">
        <v>163</v>
      </c>
      <c r="G2910" s="140" t="s">
        <v>3999</v>
      </c>
      <c r="H2910" s="190" t="s">
        <v>16</v>
      </c>
    </row>
    <row r="2911" spans="1:8" ht="22.5" x14ac:dyDescent="0.25">
      <c r="A2911" s="138">
        <v>6634</v>
      </c>
      <c r="B2911" s="142" t="s">
        <v>9713</v>
      </c>
      <c r="C2911" s="146" t="s">
        <v>9714</v>
      </c>
      <c r="D2911" s="141" t="s">
        <v>328</v>
      </c>
      <c r="E2911" s="189"/>
      <c r="F2911" s="151" t="s">
        <v>163</v>
      </c>
      <c r="G2911" s="148" t="s">
        <v>1405</v>
      </c>
      <c r="H2911" s="190" t="s">
        <v>16</v>
      </c>
    </row>
    <row r="2912" spans="1:8" ht="33.75" x14ac:dyDescent="0.25">
      <c r="A2912" s="138">
        <v>6635</v>
      </c>
      <c r="B2912" s="142" t="s">
        <v>9715</v>
      </c>
      <c r="C2912" s="141" t="s">
        <v>9716</v>
      </c>
      <c r="D2912" s="141" t="s">
        <v>328</v>
      </c>
      <c r="E2912" s="189"/>
      <c r="F2912" s="151" t="s">
        <v>163</v>
      </c>
      <c r="G2912" s="148" t="s">
        <v>1405</v>
      </c>
      <c r="H2912" s="190" t="s">
        <v>16</v>
      </c>
    </row>
    <row r="2913" spans="1:8" ht="22.5" x14ac:dyDescent="0.25">
      <c r="A2913" s="138">
        <v>6636</v>
      </c>
      <c r="B2913" s="142" t="s">
        <v>9717</v>
      </c>
      <c r="C2913" s="146" t="s">
        <v>9718</v>
      </c>
      <c r="D2913" s="141" t="s">
        <v>328</v>
      </c>
      <c r="E2913" s="189"/>
      <c r="F2913" s="151" t="s">
        <v>163</v>
      </c>
      <c r="G2913" s="148" t="s">
        <v>1405</v>
      </c>
      <c r="H2913" s="190" t="s">
        <v>16</v>
      </c>
    </row>
    <row r="2914" spans="1:8" ht="22.5" x14ac:dyDescent="0.25">
      <c r="A2914" s="138">
        <v>6637</v>
      </c>
      <c r="B2914" s="167" t="s">
        <v>9719</v>
      </c>
      <c r="C2914" s="142" t="s">
        <v>9533</v>
      </c>
      <c r="D2914" s="141" t="s">
        <v>7313</v>
      </c>
      <c r="E2914" s="189"/>
      <c r="F2914" s="151" t="s">
        <v>163</v>
      </c>
      <c r="G2914" s="141" t="s">
        <v>4256</v>
      </c>
      <c r="H2914" s="190" t="s">
        <v>16</v>
      </c>
    </row>
    <row r="2915" spans="1:8" x14ac:dyDescent="0.25">
      <c r="A2915" s="138">
        <v>6638</v>
      </c>
      <c r="B2915" s="149" t="s">
        <v>9720</v>
      </c>
      <c r="C2915" s="141" t="s">
        <v>9312</v>
      </c>
      <c r="D2915" s="141" t="s">
        <v>152</v>
      </c>
      <c r="E2915" s="189"/>
      <c r="F2915" s="151" t="s">
        <v>163</v>
      </c>
      <c r="G2915" s="140" t="s">
        <v>6960</v>
      </c>
      <c r="H2915" s="190" t="s">
        <v>16</v>
      </c>
    </row>
    <row r="2916" spans="1:8" ht="33.75" x14ac:dyDescent="0.25">
      <c r="A2916" s="138">
        <v>6639</v>
      </c>
      <c r="B2916" s="149" t="s">
        <v>9721</v>
      </c>
      <c r="C2916" s="142" t="s">
        <v>9722</v>
      </c>
      <c r="D2916" s="140" t="s">
        <v>5534</v>
      </c>
      <c r="E2916" s="189"/>
      <c r="F2916" s="151" t="s">
        <v>163</v>
      </c>
      <c r="G2916" s="140" t="s">
        <v>5022</v>
      </c>
      <c r="H2916" s="190" t="s">
        <v>16</v>
      </c>
    </row>
    <row r="2917" spans="1:8" ht="22.5" x14ac:dyDescent="0.25">
      <c r="A2917" s="138">
        <v>6640</v>
      </c>
      <c r="B2917" s="167" t="s">
        <v>9723</v>
      </c>
      <c r="C2917" s="142" t="s">
        <v>8745</v>
      </c>
      <c r="D2917" s="141" t="s">
        <v>7480</v>
      </c>
      <c r="E2917" s="189"/>
      <c r="F2917" s="151" t="s">
        <v>163</v>
      </c>
      <c r="G2917" s="141" t="s">
        <v>8842</v>
      </c>
      <c r="H2917" s="190" t="s">
        <v>16</v>
      </c>
    </row>
    <row r="2918" spans="1:8" ht="23.25" thickBot="1" x14ac:dyDescent="0.3">
      <c r="A2918" s="139">
        <v>6641</v>
      </c>
      <c r="B2918" s="191" t="s">
        <v>9724</v>
      </c>
      <c r="C2918" s="160" t="s">
        <v>8745</v>
      </c>
      <c r="D2918" s="161" t="s">
        <v>604</v>
      </c>
      <c r="E2918" s="192"/>
      <c r="F2918" s="162" t="s">
        <v>163</v>
      </c>
      <c r="G2918" s="163" t="s">
        <v>7853</v>
      </c>
      <c r="H2918" s="164" t="s">
        <v>16</v>
      </c>
    </row>
  </sheetData>
  <mergeCells count="3">
    <mergeCell ref="A1:H5"/>
    <mergeCell ref="A6:H6"/>
    <mergeCell ref="H8:H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7"/>
  <sheetViews>
    <sheetView workbookViewId="0">
      <selection sqref="A1:H11"/>
    </sheetView>
  </sheetViews>
  <sheetFormatPr baseColWidth="10" defaultRowHeight="15" x14ac:dyDescent="0.25"/>
  <cols>
    <col min="8" max="8" width="16.42578125" customWidth="1"/>
  </cols>
  <sheetData>
    <row r="1" spans="1:8" x14ac:dyDescent="0.25">
      <c r="A1" s="33" t="s">
        <v>2</v>
      </c>
      <c r="B1" s="33"/>
      <c r="C1" s="33"/>
      <c r="D1" s="33"/>
      <c r="E1" s="33"/>
      <c r="F1" s="33"/>
      <c r="G1" s="33"/>
      <c r="H1" s="33"/>
    </row>
    <row r="2" spans="1:8" x14ac:dyDescent="0.25">
      <c r="A2" s="33"/>
      <c r="B2" s="33"/>
      <c r="C2" s="33"/>
      <c r="D2" s="33"/>
      <c r="E2" s="33"/>
      <c r="F2" s="33"/>
      <c r="G2" s="33"/>
      <c r="H2" s="33"/>
    </row>
    <row r="3" spans="1:8" x14ac:dyDescent="0.25">
      <c r="A3" s="33"/>
      <c r="B3" s="33"/>
      <c r="C3" s="33"/>
      <c r="D3" s="33"/>
      <c r="E3" s="33"/>
      <c r="F3" s="33"/>
      <c r="G3" s="33"/>
      <c r="H3" s="33"/>
    </row>
    <row r="4" spans="1:8" x14ac:dyDescent="0.25">
      <c r="A4" s="33"/>
      <c r="B4" s="33"/>
      <c r="C4" s="33"/>
      <c r="D4" s="33"/>
      <c r="E4" s="33"/>
      <c r="F4" s="33"/>
      <c r="G4" s="33"/>
      <c r="H4" s="33"/>
    </row>
    <row r="5" spans="1:8" x14ac:dyDescent="0.25">
      <c r="A5" s="33"/>
      <c r="B5" s="33"/>
      <c r="C5" s="33"/>
      <c r="D5" s="33"/>
      <c r="E5" s="33"/>
      <c r="F5" s="33"/>
      <c r="G5" s="33"/>
      <c r="H5" s="33"/>
    </row>
    <row r="6" spans="1:8" ht="18" x14ac:dyDescent="0.25">
      <c r="A6" s="34" t="s">
        <v>158</v>
      </c>
      <c r="B6" s="34"/>
      <c r="C6" s="34"/>
      <c r="D6" s="34"/>
      <c r="E6" s="34"/>
      <c r="F6" s="34"/>
      <c r="G6" s="34"/>
      <c r="H6" s="34"/>
    </row>
    <row r="7" spans="1:8" ht="18" x14ac:dyDescent="0.25">
      <c r="A7" s="38"/>
      <c r="B7" s="38"/>
      <c r="C7" s="38"/>
      <c r="D7" s="39"/>
      <c r="E7" s="39"/>
      <c r="F7" s="39"/>
      <c r="G7" s="39"/>
      <c r="H7" s="39"/>
    </row>
    <row r="8" spans="1:8" x14ac:dyDescent="0.25">
      <c r="A8" s="38"/>
      <c r="B8" s="38"/>
      <c r="C8" s="38"/>
      <c r="D8" s="38"/>
      <c r="E8" s="38"/>
      <c r="F8" s="38"/>
      <c r="G8" s="40" t="s">
        <v>6</v>
      </c>
      <c r="H8" s="37" t="s">
        <v>8</v>
      </c>
    </row>
    <row r="9" spans="1:8" ht="15.75" thickBot="1" x14ac:dyDescent="0.3">
      <c r="A9" s="38"/>
      <c r="B9" s="38"/>
      <c r="C9" s="38"/>
      <c r="D9" s="38"/>
      <c r="E9" s="38"/>
      <c r="F9" s="38"/>
      <c r="G9" s="41"/>
      <c r="H9" s="36"/>
    </row>
    <row r="10" spans="1:8" ht="15.75" thickBot="1" x14ac:dyDescent="0.3">
      <c r="A10" s="38"/>
      <c r="B10" s="38"/>
      <c r="C10" s="38"/>
      <c r="D10" s="38"/>
      <c r="E10" s="38"/>
      <c r="F10" s="38"/>
      <c r="G10" s="38"/>
      <c r="H10" s="38"/>
    </row>
    <row r="11" spans="1:8" ht="22.5" x14ac:dyDescent="0.25">
      <c r="A11" s="56" t="s">
        <v>7</v>
      </c>
      <c r="B11" s="56" t="s">
        <v>3</v>
      </c>
      <c r="C11" s="56" t="s">
        <v>9</v>
      </c>
      <c r="D11" s="56" t="s">
        <v>0</v>
      </c>
      <c r="E11" s="56" t="s">
        <v>1</v>
      </c>
      <c r="F11" s="56" t="s">
        <v>4</v>
      </c>
      <c r="G11" s="56" t="s">
        <v>5</v>
      </c>
      <c r="H11" s="56" t="s">
        <v>155</v>
      </c>
    </row>
    <row r="12" spans="1:8" ht="22.5" x14ac:dyDescent="0.25">
      <c r="A12" s="61">
        <v>6715</v>
      </c>
      <c r="B12" s="54" t="s">
        <v>159</v>
      </c>
      <c r="C12" s="44" t="s">
        <v>160</v>
      </c>
      <c r="D12" s="42" t="s">
        <v>161</v>
      </c>
      <c r="E12" s="42" t="s">
        <v>162</v>
      </c>
      <c r="F12" s="49" t="s">
        <v>163</v>
      </c>
      <c r="G12" s="42" t="s">
        <v>164</v>
      </c>
      <c r="H12" s="128" t="s">
        <v>156</v>
      </c>
    </row>
    <row r="13" spans="1:8" ht="33.75" x14ac:dyDescent="0.25">
      <c r="A13" s="61">
        <v>6716</v>
      </c>
      <c r="B13" s="54" t="s">
        <v>165</v>
      </c>
      <c r="C13" s="44" t="s">
        <v>160</v>
      </c>
      <c r="D13" s="42" t="s">
        <v>161</v>
      </c>
      <c r="E13" s="43" t="s">
        <v>162</v>
      </c>
      <c r="F13" s="49" t="s">
        <v>163</v>
      </c>
      <c r="G13" s="42" t="s">
        <v>166</v>
      </c>
      <c r="H13" s="128" t="s">
        <v>156</v>
      </c>
    </row>
    <row r="14" spans="1:8" ht="33.75" x14ac:dyDescent="0.25">
      <c r="A14" s="61">
        <v>6717</v>
      </c>
      <c r="B14" s="54" t="s">
        <v>167</v>
      </c>
      <c r="C14" s="44" t="s">
        <v>168</v>
      </c>
      <c r="D14" s="42" t="s">
        <v>161</v>
      </c>
      <c r="E14" s="43" t="s">
        <v>162</v>
      </c>
      <c r="F14" s="49" t="s">
        <v>163</v>
      </c>
      <c r="G14" s="42" t="s">
        <v>169</v>
      </c>
      <c r="H14" s="128" t="s">
        <v>156</v>
      </c>
    </row>
    <row r="15" spans="1:8" ht="33.75" x14ac:dyDescent="0.25">
      <c r="A15" s="61">
        <v>6718</v>
      </c>
      <c r="B15" s="54" t="s">
        <v>170</v>
      </c>
      <c r="C15" s="44" t="s">
        <v>168</v>
      </c>
      <c r="D15" s="42" t="s">
        <v>161</v>
      </c>
      <c r="E15" s="43" t="s">
        <v>162</v>
      </c>
      <c r="F15" s="49" t="s">
        <v>163</v>
      </c>
      <c r="G15" s="42" t="s">
        <v>169</v>
      </c>
      <c r="H15" s="128" t="s">
        <v>156</v>
      </c>
    </row>
    <row r="16" spans="1:8" ht="33.75" x14ac:dyDescent="0.25">
      <c r="A16" s="61">
        <v>6719</v>
      </c>
      <c r="B16" s="54" t="s">
        <v>171</v>
      </c>
      <c r="C16" s="44" t="s">
        <v>172</v>
      </c>
      <c r="D16" s="42" t="s">
        <v>173</v>
      </c>
      <c r="E16" s="43" t="s">
        <v>162</v>
      </c>
      <c r="F16" s="49" t="s">
        <v>163</v>
      </c>
      <c r="G16" s="42" t="s">
        <v>169</v>
      </c>
      <c r="H16" s="128" t="s">
        <v>156</v>
      </c>
    </row>
    <row r="17" spans="1:8" ht="33.75" x14ac:dyDescent="0.25">
      <c r="A17" s="61">
        <v>6720</v>
      </c>
      <c r="B17" s="54" t="s">
        <v>174</v>
      </c>
      <c r="C17" s="44" t="s">
        <v>175</v>
      </c>
      <c r="D17" s="42" t="s">
        <v>176</v>
      </c>
      <c r="E17" s="43" t="s">
        <v>162</v>
      </c>
      <c r="F17" s="49" t="s">
        <v>163</v>
      </c>
      <c r="G17" s="42" t="s">
        <v>169</v>
      </c>
      <c r="H17" s="128" t="s">
        <v>156</v>
      </c>
    </row>
    <row r="18" spans="1:8" ht="33.75" x14ac:dyDescent="0.25">
      <c r="A18" s="61">
        <v>6721</v>
      </c>
      <c r="B18" s="54" t="s">
        <v>177</v>
      </c>
      <c r="C18" s="44" t="s">
        <v>175</v>
      </c>
      <c r="D18" s="42" t="s">
        <v>176</v>
      </c>
      <c r="E18" s="43" t="s">
        <v>162</v>
      </c>
      <c r="F18" s="49" t="s">
        <v>163</v>
      </c>
      <c r="G18" s="42" t="s">
        <v>169</v>
      </c>
      <c r="H18" s="128" t="s">
        <v>156</v>
      </c>
    </row>
    <row r="19" spans="1:8" ht="33.75" x14ac:dyDescent="0.25">
      <c r="A19" s="61">
        <v>6722</v>
      </c>
      <c r="B19" s="54" t="s">
        <v>178</v>
      </c>
      <c r="C19" s="44" t="s">
        <v>175</v>
      </c>
      <c r="D19" s="42" t="s">
        <v>176</v>
      </c>
      <c r="E19" s="43" t="s">
        <v>162</v>
      </c>
      <c r="F19" s="49" t="s">
        <v>163</v>
      </c>
      <c r="G19" s="42" t="s">
        <v>169</v>
      </c>
      <c r="H19" s="128" t="s">
        <v>156</v>
      </c>
    </row>
    <row r="20" spans="1:8" ht="33.75" x14ac:dyDescent="0.25">
      <c r="A20" s="61">
        <v>6723</v>
      </c>
      <c r="B20" s="54" t="s">
        <v>179</v>
      </c>
      <c r="C20" s="44" t="s">
        <v>160</v>
      </c>
      <c r="D20" s="42" t="s">
        <v>161</v>
      </c>
      <c r="E20" s="43" t="s">
        <v>162</v>
      </c>
      <c r="F20" s="49" t="s">
        <v>163</v>
      </c>
      <c r="G20" s="42" t="s">
        <v>166</v>
      </c>
      <c r="H20" s="128" t="s">
        <v>156</v>
      </c>
    </row>
    <row r="21" spans="1:8" ht="33.75" x14ac:dyDescent="0.25">
      <c r="A21" s="61">
        <v>6724</v>
      </c>
      <c r="B21" s="54" t="s">
        <v>180</v>
      </c>
      <c r="C21" s="44" t="s">
        <v>160</v>
      </c>
      <c r="D21" s="42" t="s">
        <v>161</v>
      </c>
      <c r="E21" s="43" t="s">
        <v>162</v>
      </c>
      <c r="F21" s="49" t="s">
        <v>163</v>
      </c>
      <c r="G21" s="42" t="s">
        <v>166</v>
      </c>
      <c r="H21" s="128" t="s">
        <v>156</v>
      </c>
    </row>
    <row r="22" spans="1:8" ht="22.5" x14ac:dyDescent="0.25">
      <c r="A22" s="61">
        <v>6725</v>
      </c>
      <c r="B22" s="54" t="s">
        <v>181</v>
      </c>
      <c r="C22" s="44" t="s">
        <v>160</v>
      </c>
      <c r="D22" s="42" t="s">
        <v>161</v>
      </c>
      <c r="E22" s="43" t="s">
        <v>162</v>
      </c>
      <c r="F22" s="49" t="s">
        <v>163</v>
      </c>
      <c r="G22" s="42" t="s">
        <v>182</v>
      </c>
      <c r="H22" s="128" t="s">
        <v>156</v>
      </c>
    </row>
    <row r="23" spans="1:8" ht="33.75" x14ac:dyDescent="0.25">
      <c r="A23" s="61">
        <v>6726</v>
      </c>
      <c r="B23" s="54" t="s">
        <v>183</v>
      </c>
      <c r="C23" s="44" t="s">
        <v>160</v>
      </c>
      <c r="D23" s="42" t="s">
        <v>161</v>
      </c>
      <c r="E23" s="43" t="s">
        <v>162</v>
      </c>
      <c r="F23" s="49" t="s">
        <v>163</v>
      </c>
      <c r="G23" s="42" t="s">
        <v>184</v>
      </c>
      <c r="H23" s="128" t="s">
        <v>156</v>
      </c>
    </row>
    <row r="24" spans="1:8" ht="33.75" x14ac:dyDescent="0.25">
      <c r="A24" s="61">
        <v>6727</v>
      </c>
      <c r="B24" s="54" t="s">
        <v>185</v>
      </c>
      <c r="C24" s="44" t="s">
        <v>160</v>
      </c>
      <c r="D24" s="42" t="s">
        <v>161</v>
      </c>
      <c r="E24" s="43" t="s">
        <v>162</v>
      </c>
      <c r="F24" s="49" t="s">
        <v>163</v>
      </c>
      <c r="G24" s="42" t="s">
        <v>184</v>
      </c>
      <c r="H24" s="128" t="s">
        <v>156</v>
      </c>
    </row>
    <row r="25" spans="1:8" ht="33.75" x14ac:dyDescent="0.25">
      <c r="A25" s="61">
        <v>6728</v>
      </c>
      <c r="B25" s="54" t="s">
        <v>186</v>
      </c>
      <c r="C25" s="44" t="s">
        <v>160</v>
      </c>
      <c r="D25" s="42" t="s">
        <v>161</v>
      </c>
      <c r="E25" s="43" t="s">
        <v>162</v>
      </c>
      <c r="F25" s="49" t="s">
        <v>163</v>
      </c>
      <c r="G25" s="42" t="s">
        <v>184</v>
      </c>
      <c r="H25" s="128" t="s">
        <v>156</v>
      </c>
    </row>
    <row r="26" spans="1:8" ht="33.75" x14ac:dyDescent="0.25">
      <c r="A26" s="61">
        <v>6729</v>
      </c>
      <c r="B26" s="54" t="s">
        <v>187</v>
      </c>
      <c r="C26" s="44" t="s">
        <v>188</v>
      </c>
      <c r="D26" s="42" t="s">
        <v>189</v>
      </c>
      <c r="E26" s="43" t="s">
        <v>190</v>
      </c>
      <c r="F26" s="49" t="s">
        <v>163</v>
      </c>
      <c r="G26" s="42" t="s">
        <v>191</v>
      </c>
      <c r="H26" s="128" t="s">
        <v>156</v>
      </c>
    </row>
    <row r="27" spans="1:8" ht="22.5" x14ac:dyDescent="0.25">
      <c r="A27" s="61">
        <v>6730</v>
      </c>
      <c r="B27" s="54" t="s">
        <v>192</v>
      </c>
      <c r="C27" s="44" t="s">
        <v>193</v>
      </c>
      <c r="D27" s="42" t="s">
        <v>194</v>
      </c>
      <c r="E27" s="43" t="s">
        <v>162</v>
      </c>
      <c r="F27" s="49" t="s">
        <v>163</v>
      </c>
      <c r="G27" s="42" t="s">
        <v>195</v>
      </c>
      <c r="H27" s="128" t="s">
        <v>156</v>
      </c>
    </row>
    <row r="28" spans="1:8" ht="33.75" x14ac:dyDescent="0.25">
      <c r="A28" s="61">
        <v>6731</v>
      </c>
      <c r="B28" s="54" t="s">
        <v>196</v>
      </c>
      <c r="C28" s="44" t="s">
        <v>160</v>
      </c>
      <c r="D28" s="42" t="s">
        <v>161</v>
      </c>
      <c r="E28" s="43" t="s">
        <v>162</v>
      </c>
      <c r="F28" s="49" t="s">
        <v>163</v>
      </c>
      <c r="G28" s="42" t="s">
        <v>197</v>
      </c>
      <c r="H28" s="128" t="s">
        <v>156</v>
      </c>
    </row>
    <row r="29" spans="1:8" ht="33.75" x14ac:dyDescent="0.25">
      <c r="A29" s="61">
        <v>6732</v>
      </c>
      <c r="B29" s="54" t="s">
        <v>198</v>
      </c>
      <c r="C29" s="44" t="s">
        <v>199</v>
      </c>
      <c r="D29" s="42" t="s">
        <v>200</v>
      </c>
      <c r="E29" s="43" t="s">
        <v>201</v>
      </c>
      <c r="F29" s="49" t="s">
        <v>163</v>
      </c>
      <c r="G29" s="42" t="s">
        <v>197</v>
      </c>
      <c r="H29" s="128" t="s">
        <v>156</v>
      </c>
    </row>
    <row r="30" spans="1:8" ht="33.75" x14ac:dyDescent="0.25">
      <c r="A30" s="61">
        <v>6733</v>
      </c>
      <c r="B30" s="54" t="s">
        <v>202</v>
      </c>
      <c r="C30" s="44" t="s">
        <v>203</v>
      </c>
      <c r="D30" s="42" t="s">
        <v>204</v>
      </c>
      <c r="E30" s="43" t="s">
        <v>162</v>
      </c>
      <c r="F30" s="49" t="s">
        <v>163</v>
      </c>
      <c r="G30" s="42" t="s">
        <v>169</v>
      </c>
      <c r="H30" s="128" t="s">
        <v>156</v>
      </c>
    </row>
    <row r="31" spans="1:8" ht="33.75" x14ac:dyDescent="0.25">
      <c r="A31" s="61">
        <v>6734</v>
      </c>
      <c r="B31" s="54" t="s">
        <v>205</v>
      </c>
      <c r="C31" s="44" t="s">
        <v>206</v>
      </c>
      <c r="D31" s="42" t="s">
        <v>131</v>
      </c>
      <c r="E31" s="43" t="s">
        <v>207</v>
      </c>
      <c r="F31" s="49" t="s">
        <v>163</v>
      </c>
      <c r="G31" s="42" t="s">
        <v>169</v>
      </c>
      <c r="H31" s="128" t="s">
        <v>156</v>
      </c>
    </row>
    <row r="32" spans="1:8" ht="33.75" x14ac:dyDescent="0.25">
      <c r="A32" s="61">
        <v>6735</v>
      </c>
      <c r="B32" s="54" t="s">
        <v>208</v>
      </c>
      <c r="C32" s="44" t="s">
        <v>209</v>
      </c>
      <c r="D32" s="42" t="s">
        <v>152</v>
      </c>
      <c r="E32" s="43" t="s">
        <v>210</v>
      </c>
      <c r="F32" s="49" t="s">
        <v>163</v>
      </c>
      <c r="G32" s="42" t="s">
        <v>169</v>
      </c>
      <c r="H32" s="128" t="s">
        <v>156</v>
      </c>
    </row>
    <row r="33" spans="1:8" ht="33.75" x14ac:dyDescent="0.25">
      <c r="A33" s="61">
        <v>6736</v>
      </c>
      <c r="B33" s="54" t="s">
        <v>211</v>
      </c>
      <c r="C33" s="44" t="s">
        <v>212</v>
      </c>
      <c r="D33" s="42" t="s">
        <v>11</v>
      </c>
      <c r="E33" s="43" t="s">
        <v>213</v>
      </c>
      <c r="F33" s="49" t="s">
        <v>163</v>
      </c>
      <c r="G33" s="42" t="s">
        <v>169</v>
      </c>
      <c r="H33" s="128" t="s">
        <v>156</v>
      </c>
    </row>
    <row r="34" spans="1:8" ht="34.5" x14ac:dyDescent="0.25">
      <c r="A34" s="61">
        <v>6737</v>
      </c>
      <c r="B34" s="58" t="s">
        <v>214</v>
      </c>
      <c r="C34" s="43" t="s">
        <v>160</v>
      </c>
      <c r="D34" s="43" t="s">
        <v>215</v>
      </c>
      <c r="E34" s="55" t="s">
        <v>216</v>
      </c>
      <c r="F34" s="49" t="s">
        <v>163</v>
      </c>
      <c r="G34" s="42" t="s">
        <v>182</v>
      </c>
      <c r="H34" s="128" t="s">
        <v>156</v>
      </c>
    </row>
    <row r="35" spans="1:8" ht="34.5" x14ac:dyDescent="0.25">
      <c r="A35" s="61">
        <v>6738</v>
      </c>
      <c r="B35" s="58" t="s">
        <v>217</v>
      </c>
      <c r="C35" s="43" t="s">
        <v>160</v>
      </c>
      <c r="D35" s="43" t="s">
        <v>215</v>
      </c>
      <c r="E35" s="55" t="s">
        <v>216</v>
      </c>
      <c r="F35" s="49" t="s">
        <v>163</v>
      </c>
      <c r="G35" s="42" t="s">
        <v>182</v>
      </c>
      <c r="H35" s="128" t="s">
        <v>156</v>
      </c>
    </row>
    <row r="36" spans="1:8" ht="33.75" x14ac:dyDescent="0.25">
      <c r="A36" s="61">
        <v>6739</v>
      </c>
      <c r="B36" s="54" t="s">
        <v>218</v>
      </c>
      <c r="C36" s="44" t="s">
        <v>219</v>
      </c>
      <c r="D36" s="43" t="s">
        <v>220</v>
      </c>
      <c r="E36" s="43" t="s">
        <v>221</v>
      </c>
      <c r="F36" s="49" t="s">
        <v>163</v>
      </c>
      <c r="G36" s="47" t="s">
        <v>169</v>
      </c>
      <c r="H36" s="128" t="s">
        <v>156</v>
      </c>
    </row>
    <row r="37" spans="1:8" ht="33.75" x14ac:dyDescent="0.25">
      <c r="A37" s="61">
        <v>6740</v>
      </c>
      <c r="B37" s="48" t="s">
        <v>222</v>
      </c>
      <c r="C37" s="44" t="s">
        <v>223</v>
      </c>
      <c r="D37" s="42" t="s">
        <v>224</v>
      </c>
      <c r="E37" s="43" t="s">
        <v>225</v>
      </c>
      <c r="F37" s="49" t="s">
        <v>163</v>
      </c>
      <c r="G37" s="42" t="s">
        <v>197</v>
      </c>
      <c r="H37" s="128" t="s">
        <v>156</v>
      </c>
    </row>
    <row r="38" spans="1:8" ht="56.25" x14ac:dyDescent="0.25">
      <c r="A38" s="61">
        <v>6741</v>
      </c>
      <c r="B38" s="54" t="s">
        <v>226</v>
      </c>
      <c r="C38" s="44" t="s">
        <v>227</v>
      </c>
      <c r="D38" s="42" t="s">
        <v>228</v>
      </c>
      <c r="E38" s="43" t="s">
        <v>229</v>
      </c>
      <c r="F38" s="49" t="s">
        <v>163</v>
      </c>
      <c r="G38" s="42" t="s">
        <v>169</v>
      </c>
      <c r="H38" s="128" t="s">
        <v>156</v>
      </c>
    </row>
    <row r="39" spans="1:8" ht="33.75" x14ac:dyDescent="0.25">
      <c r="A39" s="61">
        <v>6742</v>
      </c>
      <c r="B39" s="54" t="s">
        <v>230</v>
      </c>
      <c r="C39" s="44" t="s">
        <v>231</v>
      </c>
      <c r="D39" s="42" t="s">
        <v>232</v>
      </c>
      <c r="E39" s="43" t="s">
        <v>229</v>
      </c>
      <c r="F39" s="49" t="s">
        <v>163</v>
      </c>
      <c r="G39" s="42" t="s">
        <v>169</v>
      </c>
      <c r="H39" s="128" t="s">
        <v>156</v>
      </c>
    </row>
    <row r="40" spans="1:8" ht="45" x14ac:dyDescent="0.25">
      <c r="A40" s="61">
        <v>6743</v>
      </c>
      <c r="B40" s="54" t="s">
        <v>233</v>
      </c>
      <c r="C40" s="44" t="s">
        <v>234</v>
      </c>
      <c r="D40" s="42" t="s">
        <v>235</v>
      </c>
      <c r="E40" s="43" t="s">
        <v>236</v>
      </c>
      <c r="F40" s="49" t="s">
        <v>163</v>
      </c>
      <c r="G40" s="42" t="s">
        <v>169</v>
      </c>
      <c r="H40" s="128" t="s">
        <v>156</v>
      </c>
    </row>
    <row r="41" spans="1:8" ht="33.75" x14ac:dyDescent="0.25">
      <c r="A41" s="61">
        <v>6744</v>
      </c>
      <c r="B41" s="54" t="s">
        <v>237</v>
      </c>
      <c r="C41" s="44" t="s">
        <v>238</v>
      </c>
      <c r="D41" s="42" t="s">
        <v>235</v>
      </c>
      <c r="E41" s="43" t="s">
        <v>236</v>
      </c>
      <c r="F41" s="49" t="s">
        <v>163</v>
      </c>
      <c r="G41" s="42" t="s">
        <v>169</v>
      </c>
      <c r="H41" s="128" t="s">
        <v>156</v>
      </c>
    </row>
    <row r="42" spans="1:8" ht="45" x14ac:dyDescent="0.25">
      <c r="A42" s="61">
        <v>6745</v>
      </c>
      <c r="B42" s="54" t="s">
        <v>239</v>
      </c>
      <c r="C42" s="44" t="s">
        <v>240</v>
      </c>
      <c r="D42" s="42" t="s">
        <v>235</v>
      </c>
      <c r="E42" s="43" t="s">
        <v>229</v>
      </c>
      <c r="F42" s="49" t="s">
        <v>163</v>
      </c>
      <c r="G42" s="42" t="s">
        <v>169</v>
      </c>
      <c r="H42" s="128" t="s">
        <v>156</v>
      </c>
    </row>
    <row r="43" spans="1:8" ht="45" x14ac:dyDescent="0.25">
      <c r="A43" s="61">
        <v>6746</v>
      </c>
      <c r="B43" s="54" t="s">
        <v>241</v>
      </c>
      <c r="C43" s="44" t="s">
        <v>242</v>
      </c>
      <c r="D43" s="42" t="s">
        <v>235</v>
      </c>
      <c r="E43" s="43" t="s">
        <v>229</v>
      </c>
      <c r="F43" s="49" t="s">
        <v>163</v>
      </c>
      <c r="G43" s="42" t="s">
        <v>169</v>
      </c>
      <c r="H43" s="128" t="s">
        <v>156</v>
      </c>
    </row>
    <row r="44" spans="1:8" ht="33.75" x14ac:dyDescent="0.25">
      <c r="A44" s="61">
        <v>6747</v>
      </c>
      <c r="B44" s="48" t="s">
        <v>243</v>
      </c>
      <c r="C44" s="44" t="s">
        <v>244</v>
      </c>
      <c r="D44" s="42" t="s">
        <v>245</v>
      </c>
      <c r="E44" s="43" t="s">
        <v>246</v>
      </c>
      <c r="F44" s="49" t="s">
        <v>163</v>
      </c>
      <c r="G44" s="42" t="s">
        <v>197</v>
      </c>
      <c r="H44" s="128" t="s">
        <v>156</v>
      </c>
    </row>
    <row r="45" spans="1:8" ht="33.75" x14ac:dyDescent="0.25">
      <c r="A45" s="61">
        <v>6748</v>
      </c>
      <c r="B45" s="48" t="s">
        <v>247</v>
      </c>
      <c r="C45" s="44" t="s">
        <v>248</v>
      </c>
      <c r="D45" s="42" t="s">
        <v>249</v>
      </c>
      <c r="E45" s="43" t="s">
        <v>250</v>
      </c>
      <c r="F45" s="49" t="s">
        <v>163</v>
      </c>
      <c r="G45" s="42" t="s">
        <v>169</v>
      </c>
      <c r="H45" s="128" t="s">
        <v>156</v>
      </c>
    </row>
    <row r="46" spans="1:8" ht="33.75" x14ac:dyDescent="0.25">
      <c r="A46" s="61">
        <v>6749</v>
      </c>
      <c r="B46" s="48" t="s">
        <v>251</v>
      </c>
      <c r="C46" s="44" t="s">
        <v>248</v>
      </c>
      <c r="D46" s="42" t="s">
        <v>249</v>
      </c>
      <c r="E46" s="43" t="s">
        <v>250</v>
      </c>
      <c r="F46" s="49" t="s">
        <v>163</v>
      </c>
      <c r="G46" s="42" t="s">
        <v>169</v>
      </c>
      <c r="H46" s="128" t="s">
        <v>156</v>
      </c>
    </row>
    <row r="47" spans="1:8" ht="33.75" x14ac:dyDescent="0.25">
      <c r="A47" s="61">
        <v>6750</v>
      </c>
      <c r="B47" s="48" t="s">
        <v>252</v>
      </c>
      <c r="C47" s="44" t="s">
        <v>248</v>
      </c>
      <c r="D47" s="42" t="s">
        <v>249</v>
      </c>
      <c r="E47" s="43" t="s">
        <v>250</v>
      </c>
      <c r="F47" s="49" t="s">
        <v>163</v>
      </c>
      <c r="G47" s="42" t="s">
        <v>169</v>
      </c>
      <c r="H47" s="128" t="s">
        <v>156</v>
      </c>
    </row>
    <row r="48" spans="1:8" ht="33.75" x14ac:dyDescent="0.25">
      <c r="A48" s="61">
        <v>6751</v>
      </c>
      <c r="B48" s="48" t="s">
        <v>253</v>
      </c>
      <c r="C48" s="44" t="s">
        <v>248</v>
      </c>
      <c r="D48" s="42" t="s">
        <v>249</v>
      </c>
      <c r="E48" s="43" t="s">
        <v>250</v>
      </c>
      <c r="F48" s="49" t="s">
        <v>163</v>
      </c>
      <c r="G48" s="42" t="s">
        <v>169</v>
      </c>
      <c r="H48" s="128" t="s">
        <v>156</v>
      </c>
    </row>
    <row r="49" spans="1:8" ht="33.75" x14ac:dyDescent="0.25">
      <c r="A49" s="61">
        <v>6752</v>
      </c>
      <c r="B49" s="48" t="s">
        <v>254</v>
      </c>
      <c r="C49" s="44" t="s">
        <v>248</v>
      </c>
      <c r="D49" s="42" t="s">
        <v>249</v>
      </c>
      <c r="E49" s="43" t="s">
        <v>250</v>
      </c>
      <c r="F49" s="49" t="s">
        <v>163</v>
      </c>
      <c r="G49" s="42" t="s">
        <v>169</v>
      </c>
      <c r="H49" s="128" t="s">
        <v>156</v>
      </c>
    </row>
    <row r="50" spans="1:8" ht="33.75" x14ac:dyDescent="0.25">
      <c r="A50" s="61">
        <v>6753</v>
      </c>
      <c r="B50" s="48" t="s">
        <v>255</v>
      </c>
      <c r="C50" s="44" t="s">
        <v>248</v>
      </c>
      <c r="D50" s="42" t="s">
        <v>249</v>
      </c>
      <c r="E50" s="43" t="s">
        <v>250</v>
      </c>
      <c r="F50" s="49" t="s">
        <v>163</v>
      </c>
      <c r="G50" s="42" t="s">
        <v>169</v>
      </c>
      <c r="H50" s="128" t="s">
        <v>156</v>
      </c>
    </row>
    <row r="51" spans="1:8" ht="33.75" x14ac:dyDescent="0.25">
      <c r="A51" s="61">
        <v>6754</v>
      </c>
      <c r="B51" s="48" t="s">
        <v>256</v>
      </c>
      <c r="C51" s="44" t="s">
        <v>248</v>
      </c>
      <c r="D51" s="42" t="s">
        <v>249</v>
      </c>
      <c r="E51" s="43" t="s">
        <v>250</v>
      </c>
      <c r="F51" s="49" t="s">
        <v>163</v>
      </c>
      <c r="G51" s="42" t="s">
        <v>169</v>
      </c>
      <c r="H51" s="128" t="s">
        <v>156</v>
      </c>
    </row>
    <row r="52" spans="1:8" ht="33.75" x14ac:dyDescent="0.25">
      <c r="A52" s="61">
        <v>6755</v>
      </c>
      <c r="B52" s="48" t="s">
        <v>257</v>
      </c>
      <c r="C52" s="44" t="s">
        <v>248</v>
      </c>
      <c r="D52" s="42" t="s">
        <v>249</v>
      </c>
      <c r="E52" s="43" t="s">
        <v>250</v>
      </c>
      <c r="F52" s="49" t="s">
        <v>163</v>
      </c>
      <c r="G52" s="42" t="s">
        <v>169</v>
      </c>
      <c r="H52" s="128" t="s">
        <v>156</v>
      </c>
    </row>
    <row r="53" spans="1:8" ht="33.75" x14ac:dyDescent="0.25">
      <c r="A53" s="61">
        <v>6756</v>
      </c>
      <c r="B53" s="48" t="s">
        <v>258</v>
      </c>
      <c r="C53" s="44" t="s">
        <v>160</v>
      </c>
      <c r="D53" s="42" t="s">
        <v>194</v>
      </c>
      <c r="E53" s="43" t="s">
        <v>259</v>
      </c>
      <c r="F53" s="49" t="s">
        <v>163</v>
      </c>
      <c r="G53" s="42" t="s">
        <v>169</v>
      </c>
      <c r="H53" s="128" t="s">
        <v>156</v>
      </c>
    </row>
    <row r="54" spans="1:8" ht="33.75" x14ac:dyDescent="0.25">
      <c r="A54" s="61">
        <v>6757</v>
      </c>
      <c r="B54" s="48" t="s">
        <v>260</v>
      </c>
      <c r="C54" s="44" t="s">
        <v>160</v>
      </c>
      <c r="D54" s="42" t="s">
        <v>194</v>
      </c>
      <c r="E54" s="43" t="s">
        <v>259</v>
      </c>
      <c r="F54" s="49" t="s">
        <v>163</v>
      </c>
      <c r="G54" s="42" t="s">
        <v>169</v>
      </c>
      <c r="H54" s="128" t="s">
        <v>156</v>
      </c>
    </row>
    <row r="55" spans="1:8" ht="33.75" x14ac:dyDescent="0.25">
      <c r="A55" s="61">
        <v>6758</v>
      </c>
      <c r="B55" s="48" t="s">
        <v>261</v>
      </c>
      <c r="C55" s="44" t="s">
        <v>160</v>
      </c>
      <c r="D55" s="42" t="s">
        <v>194</v>
      </c>
      <c r="E55" s="43" t="s">
        <v>259</v>
      </c>
      <c r="F55" s="49" t="s">
        <v>163</v>
      </c>
      <c r="G55" s="42" t="s">
        <v>169</v>
      </c>
      <c r="H55" s="128" t="s">
        <v>156</v>
      </c>
    </row>
    <row r="56" spans="1:8" ht="33.75" x14ac:dyDescent="0.25">
      <c r="A56" s="61">
        <v>6759</v>
      </c>
      <c r="B56" s="48" t="s">
        <v>262</v>
      </c>
      <c r="C56" s="44" t="s">
        <v>160</v>
      </c>
      <c r="D56" s="42" t="s">
        <v>194</v>
      </c>
      <c r="E56" s="43" t="s">
        <v>259</v>
      </c>
      <c r="F56" s="49" t="s">
        <v>163</v>
      </c>
      <c r="G56" s="42" t="s">
        <v>169</v>
      </c>
      <c r="H56" s="128" t="s">
        <v>156</v>
      </c>
    </row>
    <row r="57" spans="1:8" ht="33.75" x14ac:dyDescent="0.25">
      <c r="A57" s="61">
        <v>6760</v>
      </c>
      <c r="B57" s="48" t="s">
        <v>263</v>
      </c>
      <c r="C57" s="44" t="s">
        <v>264</v>
      </c>
      <c r="D57" s="42" t="s">
        <v>265</v>
      </c>
      <c r="E57" s="43" t="s">
        <v>266</v>
      </c>
      <c r="F57" s="49" t="s">
        <v>163</v>
      </c>
      <c r="G57" s="42" t="s">
        <v>169</v>
      </c>
      <c r="H57" s="128" t="s">
        <v>156</v>
      </c>
    </row>
    <row r="58" spans="1:8" ht="33.75" x14ac:dyDescent="0.25">
      <c r="A58" s="61">
        <v>6761</v>
      </c>
      <c r="B58" s="48" t="s">
        <v>267</v>
      </c>
      <c r="C58" s="44" t="s">
        <v>264</v>
      </c>
      <c r="D58" s="42" t="s">
        <v>265</v>
      </c>
      <c r="E58" s="43" t="s">
        <v>266</v>
      </c>
      <c r="F58" s="49" t="s">
        <v>163</v>
      </c>
      <c r="G58" s="42" t="s">
        <v>169</v>
      </c>
      <c r="H58" s="128" t="s">
        <v>156</v>
      </c>
    </row>
    <row r="59" spans="1:8" ht="33.75" x14ac:dyDescent="0.25">
      <c r="A59" s="61">
        <v>6762</v>
      </c>
      <c r="B59" s="48" t="s">
        <v>268</v>
      </c>
      <c r="C59" s="44" t="s">
        <v>269</v>
      </c>
      <c r="D59" s="42" t="s">
        <v>270</v>
      </c>
      <c r="E59" s="43" t="s">
        <v>271</v>
      </c>
      <c r="F59" s="49" t="s">
        <v>163</v>
      </c>
      <c r="G59" s="42" t="s">
        <v>197</v>
      </c>
      <c r="H59" s="128" t="s">
        <v>156</v>
      </c>
    </row>
    <row r="60" spans="1:8" ht="33.75" x14ac:dyDescent="0.25">
      <c r="A60" s="61">
        <v>6763</v>
      </c>
      <c r="B60" s="48" t="s">
        <v>272</v>
      </c>
      <c r="C60" s="44" t="s">
        <v>273</v>
      </c>
      <c r="D60" s="42" t="s">
        <v>274</v>
      </c>
      <c r="E60" s="43" t="s">
        <v>162</v>
      </c>
      <c r="F60" s="49" t="s">
        <v>163</v>
      </c>
      <c r="G60" s="42" t="s">
        <v>169</v>
      </c>
      <c r="H60" s="128" t="s">
        <v>156</v>
      </c>
    </row>
    <row r="61" spans="1:8" ht="33.75" x14ac:dyDescent="0.25">
      <c r="A61" s="61">
        <v>6764</v>
      </c>
      <c r="B61" s="48" t="s">
        <v>275</v>
      </c>
      <c r="C61" s="44" t="s">
        <v>273</v>
      </c>
      <c r="D61" s="42" t="s">
        <v>274</v>
      </c>
      <c r="E61" s="43" t="s">
        <v>162</v>
      </c>
      <c r="F61" s="49" t="s">
        <v>163</v>
      </c>
      <c r="G61" s="42" t="s">
        <v>169</v>
      </c>
      <c r="H61" s="128" t="s">
        <v>156</v>
      </c>
    </row>
    <row r="62" spans="1:8" ht="33.75" x14ac:dyDescent="0.25">
      <c r="A62" s="61">
        <v>6765</v>
      </c>
      <c r="B62" s="48" t="s">
        <v>276</v>
      </c>
      <c r="C62" s="44" t="s">
        <v>273</v>
      </c>
      <c r="D62" s="42" t="s">
        <v>274</v>
      </c>
      <c r="E62" s="43" t="s">
        <v>162</v>
      </c>
      <c r="F62" s="49" t="s">
        <v>163</v>
      </c>
      <c r="G62" s="42" t="s">
        <v>169</v>
      </c>
      <c r="H62" s="128" t="s">
        <v>156</v>
      </c>
    </row>
    <row r="63" spans="1:8" ht="33.75" x14ac:dyDescent="0.25">
      <c r="A63" s="61">
        <v>6766</v>
      </c>
      <c r="B63" s="48" t="s">
        <v>277</v>
      </c>
      <c r="C63" s="44" t="s">
        <v>273</v>
      </c>
      <c r="D63" s="42" t="s">
        <v>274</v>
      </c>
      <c r="E63" s="43" t="s">
        <v>162</v>
      </c>
      <c r="F63" s="49" t="s">
        <v>163</v>
      </c>
      <c r="G63" s="42" t="s">
        <v>169</v>
      </c>
      <c r="H63" s="128" t="s">
        <v>156</v>
      </c>
    </row>
    <row r="64" spans="1:8" ht="33.75" x14ac:dyDescent="0.25">
      <c r="A64" s="61">
        <v>6767</v>
      </c>
      <c r="B64" s="54" t="s">
        <v>278</v>
      </c>
      <c r="C64" s="44" t="s">
        <v>279</v>
      </c>
      <c r="D64" s="42" t="s">
        <v>280</v>
      </c>
      <c r="E64" s="43" t="s">
        <v>162</v>
      </c>
      <c r="F64" s="49" t="s">
        <v>163</v>
      </c>
      <c r="G64" s="42" t="s">
        <v>169</v>
      </c>
      <c r="H64" s="128" t="s">
        <v>156</v>
      </c>
    </row>
    <row r="65" spans="1:8" ht="33.75" x14ac:dyDescent="0.25">
      <c r="A65" s="61">
        <v>6768</v>
      </c>
      <c r="B65" s="48" t="s">
        <v>281</v>
      </c>
      <c r="C65" s="44" t="s">
        <v>282</v>
      </c>
      <c r="D65" s="42" t="s">
        <v>283</v>
      </c>
      <c r="E65" s="43" t="s">
        <v>284</v>
      </c>
      <c r="F65" s="49" t="s">
        <v>163</v>
      </c>
      <c r="G65" s="42" t="s">
        <v>169</v>
      </c>
      <c r="H65" s="128" t="s">
        <v>156</v>
      </c>
    </row>
    <row r="66" spans="1:8" ht="33.75" x14ac:dyDescent="0.25">
      <c r="A66" s="61">
        <v>6769</v>
      </c>
      <c r="B66" s="48" t="s">
        <v>285</v>
      </c>
      <c r="C66" s="44" t="s">
        <v>286</v>
      </c>
      <c r="D66" s="42" t="s">
        <v>287</v>
      </c>
      <c r="E66" s="43" t="s">
        <v>162</v>
      </c>
      <c r="F66" s="49" t="s">
        <v>163</v>
      </c>
      <c r="G66" s="42" t="s">
        <v>166</v>
      </c>
      <c r="H66" s="128" t="s">
        <v>156</v>
      </c>
    </row>
    <row r="67" spans="1:8" ht="33.75" x14ac:dyDescent="0.25">
      <c r="A67" s="61">
        <v>6770</v>
      </c>
      <c r="B67" s="48" t="s">
        <v>288</v>
      </c>
      <c r="C67" s="44" t="s">
        <v>286</v>
      </c>
      <c r="D67" s="42" t="s">
        <v>287</v>
      </c>
      <c r="E67" s="43" t="s">
        <v>162</v>
      </c>
      <c r="F67" s="49" t="s">
        <v>163</v>
      </c>
      <c r="G67" s="42" t="s">
        <v>166</v>
      </c>
      <c r="H67" s="128" t="s">
        <v>156</v>
      </c>
    </row>
    <row r="68" spans="1:8" ht="33.75" x14ac:dyDescent="0.25">
      <c r="A68" s="61">
        <v>6771</v>
      </c>
      <c r="B68" s="48" t="s">
        <v>289</v>
      </c>
      <c r="C68" s="44" t="s">
        <v>286</v>
      </c>
      <c r="D68" s="42" t="s">
        <v>287</v>
      </c>
      <c r="E68" s="43" t="s">
        <v>162</v>
      </c>
      <c r="F68" s="49" t="s">
        <v>163</v>
      </c>
      <c r="G68" s="42" t="s">
        <v>166</v>
      </c>
      <c r="H68" s="128" t="s">
        <v>156</v>
      </c>
    </row>
    <row r="69" spans="1:8" ht="33.75" x14ac:dyDescent="0.25">
      <c r="A69" s="61">
        <v>6772</v>
      </c>
      <c r="B69" s="48" t="s">
        <v>290</v>
      </c>
      <c r="C69" s="44" t="s">
        <v>291</v>
      </c>
      <c r="D69" s="42" t="s">
        <v>292</v>
      </c>
      <c r="E69" s="42" t="s">
        <v>293</v>
      </c>
      <c r="F69" s="49" t="s">
        <v>163</v>
      </c>
      <c r="G69" s="42" t="s">
        <v>169</v>
      </c>
      <c r="H69" s="128" t="s">
        <v>156</v>
      </c>
    </row>
    <row r="70" spans="1:8" ht="33.75" x14ac:dyDescent="0.25">
      <c r="A70" s="61">
        <v>6773</v>
      </c>
      <c r="B70" s="48" t="s">
        <v>294</v>
      </c>
      <c r="C70" s="44" t="s">
        <v>295</v>
      </c>
      <c r="D70" s="42" t="s">
        <v>292</v>
      </c>
      <c r="E70" s="42" t="s">
        <v>293</v>
      </c>
      <c r="F70" s="49" t="s">
        <v>163</v>
      </c>
      <c r="G70" s="42" t="s">
        <v>169</v>
      </c>
      <c r="H70" s="128" t="s">
        <v>156</v>
      </c>
    </row>
    <row r="71" spans="1:8" ht="33.75" x14ac:dyDescent="0.25">
      <c r="A71" s="61">
        <v>6774</v>
      </c>
      <c r="B71" s="48" t="s">
        <v>296</v>
      </c>
      <c r="C71" s="44" t="s">
        <v>295</v>
      </c>
      <c r="D71" s="42" t="s">
        <v>292</v>
      </c>
      <c r="E71" s="42" t="s">
        <v>293</v>
      </c>
      <c r="F71" s="49" t="s">
        <v>163</v>
      </c>
      <c r="G71" s="42" t="s">
        <v>169</v>
      </c>
      <c r="H71" s="128" t="s">
        <v>156</v>
      </c>
    </row>
    <row r="72" spans="1:8" ht="33.75" x14ac:dyDescent="0.25">
      <c r="A72" s="61">
        <v>6775</v>
      </c>
      <c r="B72" s="48" t="s">
        <v>297</v>
      </c>
      <c r="C72" s="44" t="s">
        <v>298</v>
      </c>
      <c r="D72" s="42" t="s">
        <v>292</v>
      </c>
      <c r="E72" s="42" t="s">
        <v>293</v>
      </c>
      <c r="F72" s="49" t="s">
        <v>163</v>
      </c>
      <c r="G72" s="42" t="s">
        <v>169</v>
      </c>
      <c r="H72" s="128" t="s">
        <v>156</v>
      </c>
    </row>
    <row r="73" spans="1:8" ht="33.75" x14ac:dyDescent="0.25">
      <c r="A73" s="61">
        <v>6776</v>
      </c>
      <c r="B73" s="48" t="s">
        <v>299</v>
      </c>
      <c r="C73" s="44" t="s">
        <v>298</v>
      </c>
      <c r="D73" s="42" t="s">
        <v>292</v>
      </c>
      <c r="E73" s="42" t="s">
        <v>293</v>
      </c>
      <c r="F73" s="49" t="s">
        <v>163</v>
      </c>
      <c r="G73" s="42" t="s">
        <v>169</v>
      </c>
      <c r="H73" s="128" t="s">
        <v>156</v>
      </c>
    </row>
    <row r="74" spans="1:8" ht="33.75" x14ac:dyDescent="0.25">
      <c r="A74" s="61">
        <v>6777</v>
      </c>
      <c r="B74" s="48" t="s">
        <v>300</v>
      </c>
      <c r="C74" s="44" t="s">
        <v>298</v>
      </c>
      <c r="D74" s="42" t="s">
        <v>292</v>
      </c>
      <c r="E74" s="42" t="s">
        <v>293</v>
      </c>
      <c r="F74" s="49" t="s">
        <v>163</v>
      </c>
      <c r="G74" s="42" t="s">
        <v>169</v>
      </c>
      <c r="H74" s="128" t="s">
        <v>156</v>
      </c>
    </row>
    <row r="75" spans="1:8" ht="33.75" x14ac:dyDescent="0.25">
      <c r="A75" s="61">
        <v>6778</v>
      </c>
      <c r="B75" s="48" t="s">
        <v>301</v>
      </c>
      <c r="C75" s="44" t="s">
        <v>298</v>
      </c>
      <c r="D75" s="42" t="s">
        <v>292</v>
      </c>
      <c r="E75" s="42" t="s">
        <v>293</v>
      </c>
      <c r="F75" s="49" t="s">
        <v>163</v>
      </c>
      <c r="G75" s="42" t="s">
        <v>169</v>
      </c>
      <c r="H75" s="128" t="s">
        <v>156</v>
      </c>
    </row>
    <row r="76" spans="1:8" ht="33.75" x14ac:dyDescent="0.25">
      <c r="A76" s="61">
        <v>6779</v>
      </c>
      <c r="B76" s="48" t="s">
        <v>302</v>
      </c>
      <c r="C76" s="44" t="s">
        <v>298</v>
      </c>
      <c r="D76" s="42" t="s">
        <v>292</v>
      </c>
      <c r="E76" s="42" t="s">
        <v>293</v>
      </c>
      <c r="F76" s="49" t="s">
        <v>163</v>
      </c>
      <c r="G76" s="42" t="s">
        <v>169</v>
      </c>
      <c r="H76" s="128" t="s">
        <v>156</v>
      </c>
    </row>
    <row r="77" spans="1:8" ht="33.75" x14ac:dyDescent="0.25">
      <c r="A77" s="61">
        <v>6780</v>
      </c>
      <c r="B77" s="48" t="s">
        <v>303</v>
      </c>
      <c r="C77" s="44" t="s">
        <v>298</v>
      </c>
      <c r="D77" s="42" t="s">
        <v>292</v>
      </c>
      <c r="E77" s="42" t="s">
        <v>293</v>
      </c>
      <c r="F77" s="49" t="s">
        <v>163</v>
      </c>
      <c r="G77" s="42" t="s">
        <v>169</v>
      </c>
      <c r="H77" s="128" t="s">
        <v>156</v>
      </c>
    </row>
    <row r="78" spans="1:8" ht="33.75" x14ac:dyDescent="0.25">
      <c r="A78" s="61">
        <v>6781</v>
      </c>
      <c r="B78" s="48" t="s">
        <v>304</v>
      </c>
      <c r="C78" s="44" t="s">
        <v>298</v>
      </c>
      <c r="D78" s="42" t="s">
        <v>292</v>
      </c>
      <c r="E78" s="42" t="s">
        <v>293</v>
      </c>
      <c r="F78" s="49" t="s">
        <v>163</v>
      </c>
      <c r="G78" s="42" t="s">
        <v>169</v>
      </c>
      <c r="H78" s="128" t="s">
        <v>156</v>
      </c>
    </row>
    <row r="79" spans="1:8" ht="33.75" x14ac:dyDescent="0.25">
      <c r="A79" s="61">
        <v>6782</v>
      </c>
      <c r="B79" s="48" t="s">
        <v>305</v>
      </c>
      <c r="C79" s="44" t="s">
        <v>298</v>
      </c>
      <c r="D79" s="42" t="s">
        <v>292</v>
      </c>
      <c r="E79" s="42" t="s">
        <v>293</v>
      </c>
      <c r="F79" s="49" t="s">
        <v>163</v>
      </c>
      <c r="G79" s="42" t="s">
        <v>169</v>
      </c>
      <c r="H79" s="128" t="s">
        <v>156</v>
      </c>
    </row>
    <row r="80" spans="1:8" ht="33.75" x14ac:dyDescent="0.25">
      <c r="A80" s="61">
        <v>6783</v>
      </c>
      <c r="B80" s="48" t="s">
        <v>306</v>
      </c>
      <c r="C80" s="44" t="s">
        <v>298</v>
      </c>
      <c r="D80" s="42" t="s">
        <v>292</v>
      </c>
      <c r="E80" s="42" t="s">
        <v>293</v>
      </c>
      <c r="F80" s="49" t="s">
        <v>163</v>
      </c>
      <c r="G80" s="42" t="s">
        <v>169</v>
      </c>
      <c r="H80" s="128" t="s">
        <v>156</v>
      </c>
    </row>
    <row r="81" spans="1:8" ht="33.75" x14ac:dyDescent="0.25">
      <c r="A81" s="61">
        <v>6784</v>
      </c>
      <c r="B81" s="48" t="s">
        <v>307</v>
      </c>
      <c r="C81" s="44" t="s">
        <v>298</v>
      </c>
      <c r="D81" s="42" t="s">
        <v>292</v>
      </c>
      <c r="E81" s="42" t="s">
        <v>293</v>
      </c>
      <c r="F81" s="49" t="s">
        <v>163</v>
      </c>
      <c r="G81" s="42" t="s">
        <v>169</v>
      </c>
      <c r="H81" s="128" t="s">
        <v>156</v>
      </c>
    </row>
    <row r="82" spans="1:8" ht="33.75" x14ac:dyDescent="0.25">
      <c r="A82" s="61">
        <v>6785</v>
      </c>
      <c r="B82" s="48" t="s">
        <v>308</v>
      </c>
      <c r="C82" s="44" t="s">
        <v>309</v>
      </c>
      <c r="D82" s="42" t="s">
        <v>310</v>
      </c>
      <c r="E82" s="43" t="s">
        <v>162</v>
      </c>
      <c r="F82" s="49" t="s">
        <v>163</v>
      </c>
      <c r="G82" s="42" t="s">
        <v>134</v>
      </c>
      <c r="H82" s="128" t="s">
        <v>156</v>
      </c>
    </row>
    <row r="83" spans="1:8" ht="33.75" x14ac:dyDescent="0.25">
      <c r="A83" s="61">
        <v>6786</v>
      </c>
      <c r="B83" s="48" t="s">
        <v>311</v>
      </c>
      <c r="C83" s="44" t="s">
        <v>309</v>
      </c>
      <c r="D83" s="42" t="s">
        <v>310</v>
      </c>
      <c r="E83" s="43" t="s">
        <v>162</v>
      </c>
      <c r="F83" s="49" t="s">
        <v>163</v>
      </c>
      <c r="G83" s="42" t="s">
        <v>134</v>
      </c>
      <c r="H83" s="128" t="s">
        <v>156</v>
      </c>
    </row>
    <row r="84" spans="1:8" ht="33.75" x14ac:dyDescent="0.25">
      <c r="A84" s="61">
        <v>6787</v>
      </c>
      <c r="B84" s="48" t="s">
        <v>312</v>
      </c>
      <c r="C84" s="44" t="s">
        <v>313</v>
      </c>
      <c r="D84" s="42" t="s">
        <v>314</v>
      </c>
      <c r="E84" s="43" t="s">
        <v>162</v>
      </c>
      <c r="F84" s="49" t="s">
        <v>163</v>
      </c>
      <c r="G84" s="42" t="s">
        <v>166</v>
      </c>
      <c r="H84" s="128" t="s">
        <v>156</v>
      </c>
    </row>
    <row r="85" spans="1:8" ht="33.75" x14ac:dyDescent="0.25">
      <c r="A85" s="61">
        <v>6788</v>
      </c>
      <c r="B85" s="48" t="s">
        <v>315</v>
      </c>
      <c r="C85" s="44" t="s">
        <v>313</v>
      </c>
      <c r="D85" s="42" t="s">
        <v>314</v>
      </c>
      <c r="E85" s="43" t="s">
        <v>162</v>
      </c>
      <c r="F85" s="49" t="s">
        <v>163</v>
      </c>
      <c r="G85" s="42" t="s">
        <v>166</v>
      </c>
      <c r="H85" s="128" t="s">
        <v>156</v>
      </c>
    </row>
    <row r="86" spans="1:8" ht="33.75" x14ac:dyDescent="0.25">
      <c r="A86" s="61">
        <v>6789</v>
      </c>
      <c r="B86" s="48" t="s">
        <v>316</v>
      </c>
      <c r="C86" s="44" t="s">
        <v>313</v>
      </c>
      <c r="D86" s="42" t="s">
        <v>314</v>
      </c>
      <c r="E86" s="43" t="s">
        <v>162</v>
      </c>
      <c r="F86" s="49" t="s">
        <v>163</v>
      </c>
      <c r="G86" s="42" t="s">
        <v>166</v>
      </c>
      <c r="H86" s="128" t="s">
        <v>156</v>
      </c>
    </row>
    <row r="87" spans="1:8" ht="33.75" x14ac:dyDescent="0.25">
      <c r="A87" s="61">
        <v>6790</v>
      </c>
      <c r="B87" s="48" t="s">
        <v>317</v>
      </c>
      <c r="C87" s="44" t="s">
        <v>318</v>
      </c>
      <c r="D87" s="42" t="s">
        <v>314</v>
      </c>
      <c r="E87" s="43" t="s">
        <v>162</v>
      </c>
      <c r="F87" s="49" t="s">
        <v>163</v>
      </c>
      <c r="G87" s="42" t="s">
        <v>166</v>
      </c>
      <c r="H87" s="128" t="s">
        <v>156</v>
      </c>
    </row>
    <row r="88" spans="1:8" ht="33.75" x14ac:dyDescent="0.25">
      <c r="A88" s="61">
        <v>6791</v>
      </c>
      <c r="B88" s="48" t="s">
        <v>319</v>
      </c>
      <c r="C88" s="44" t="s">
        <v>318</v>
      </c>
      <c r="D88" s="42" t="s">
        <v>314</v>
      </c>
      <c r="E88" s="43" t="s">
        <v>162</v>
      </c>
      <c r="F88" s="49" t="s">
        <v>163</v>
      </c>
      <c r="G88" s="42" t="s">
        <v>166</v>
      </c>
      <c r="H88" s="128" t="s">
        <v>156</v>
      </c>
    </row>
    <row r="89" spans="1:8" ht="33.75" x14ac:dyDescent="0.25">
      <c r="A89" s="61">
        <v>6792</v>
      </c>
      <c r="B89" s="48" t="s">
        <v>320</v>
      </c>
      <c r="C89" s="44" t="s">
        <v>321</v>
      </c>
      <c r="D89" s="42" t="s">
        <v>314</v>
      </c>
      <c r="E89" s="43" t="s">
        <v>162</v>
      </c>
      <c r="F89" s="49" t="s">
        <v>163</v>
      </c>
      <c r="G89" s="42" t="s">
        <v>166</v>
      </c>
      <c r="H89" s="128" t="s">
        <v>156</v>
      </c>
    </row>
    <row r="90" spans="1:8" ht="33.75" x14ac:dyDescent="0.25">
      <c r="A90" s="61">
        <v>6793</v>
      </c>
      <c r="B90" s="54" t="s">
        <v>322</v>
      </c>
      <c r="C90" s="44" t="s">
        <v>323</v>
      </c>
      <c r="D90" s="42" t="s">
        <v>324</v>
      </c>
      <c r="E90" s="43" t="s">
        <v>325</v>
      </c>
      <c r="F90" s="49" t="s">
        <v>163</v>
      </c>
      <c r="G90" s="42" t="s">
        <v>197</v>
      </c>
      <c r="H90" s="128" t="s">
        <v>156</v>
      </c>
    </row>
    <row r="91" spans="1:8" ht="33.75" x14ac:dyDescent="0.25">
      <c r="A91" s="61">
        <v>6794</v>
      </c>
      <c r="B91" s="54" t="s">
        <v>326</v>
      </c>
      <c r="C91" s="44" t="s">
        <v>327</v>
      </c>
      <c r="D91" s="42" t="s">
        <v>328</v>
      </c>
      <c r="E91" s="43" t="s">
        <v>162</v>
      </c>
      <c r="F91" s="49" t="s">
        <v>163</v>
      </c>
      <c r="G91" s="42" t="s">
        <v>197</v>
      </c>
      <c r="H91" s="128" t="s">
        <v>156</v>
      </c>
    </row>
    <row r="92" spans="1:8" ht="33.75" x14ac:dyDescent="0.25">
      <c r="A92" s="61">
        <v>6795</v>
      </c>
      <c r="B92" s="48" t="s">
        <v>329</v>
      </c>
      <c r="C92" s="44" t="s">
        <v>330</v>
      </c>
      <c r="D92" s="42" t="s">
        <v>310</v>
      </c>
      <c r="E92" s="43" t="s">
        <v>162</v>
      </c>
      <c r="F92" s="49" t="s">
        <v>163</v>
      </c>
      <c r="G92" s="42" t="s">
        <v>134</v>
      </c>
      <c r="H92" s="128" t="s">
        <v>156</v>
      </c>
    </row>
    <row r="93" spans="1:8" ht="33.75" x14ac:dyDescent="0.25">
      <c r="A93" s="61">
        <v>6796</v>
      </c>
      <c r="B93" s="48" t="s">
        <v>331</v>
      </c>
      <c r="C93" s="44" t="s">
        <v>330</v>
      </c>
      <c r="D93" s="42" t="s">
        <v>310</v>
      </c>
      <c r="E93" s="43" t="s">
        <v>162</v>
      </c>
      <c r="F93" s="49" t="s">
        <v>163</v>
      </c>
      <c r="G93" s="42" t="s">
        <v>134</v>
      </c>
      <c r="H93" s="128" t="s">
        <v>156</v>
      </c>
    </row>
    <row r="94" spans="1:8" ht="33.75" x14ac:dyDescent="0.25">
      <c r="A94" s="61">
        <v>6797</v>
      </c>
      <c r="B94" s="48" t="s">
        <v>332</v>
      </c>
      <c r="C94" s="44" t="s">
        <v>333</v>
      </c>
      <c r="D94" s="42" t="s">
        <v>162</v>
      </c>
      <c r="E94" s="42" t="s">
        <v>162</v>
      </c>
      <c r="F94" s="49" t="s">
        <v>163</v>
      </c>
      <c r="G94" s="42" t="s">
        <v>169</v>
      </c>
      <c r="H94" s="128" t="s">
        <v>156</v>
      </c>
    </row>
    <row r="95" spans="1:8" ht="33.75" x14ac:dyDescent="0.25">
      <c r="A95" s="61">
        <v>6798</v>
      </c>
      <c r="B95" s="48" t="s">
        <v>334</v>
      </c>
      <c r="C95" s="44" t="s">
        <v>168</v>
      </c>
      <c r="D95" s="42" t="s">
        <v>335</v>
      </c>
      <c r="E95" s="43" t="s">
        <v>162</v>
      </c>
      <c r="F95" s="49" t="s">
        <v>163</v>
      </c>
      <c r="G95" s="42" t="s">
        <v>166</v>
      </c>
      <c r="H95" s="128" t="s">
        <v>156</v>
      </c>
    </row>
    <row r="96" spans="1:8" ht="33.75" x14ac:dyDescent="0.25">
      <c r="A96" s="61">
        <v>6799</v>
      </c>
      <c r="B96" s="48" t="s">
        <v>336</v>
      </c>
      <c r="C96" s="44" t="s">
        <v>168</v>
      </c>
      <c r="D96" s="42" t="s">
        <v>335</v>
      </c>
      <c r="E96" s="43" t="s">
        <v>162</v>
      </c>
      <c r="F96" s="49" t="s">
        <v>163</v>
      </c>
      <c r="G96" s="42" t="s">
        <v>166</v>
      </c>
      <c r="H96" s="128" t="s">
        <v>156</v>
      </c>
    </row>
    <row r="97" spans="1:8" ht="33.75" x14ac:dyDescent="0.25">
      <c r="A97" s="61">
        <v>6800</v>
      </c>
      <c r="B97" s="48" t="s">
        <v>337</v>
      </c>
      <c r="C97" s="44" t="s">
        <v>286</v>
      </c>
      <c r="D97" s="42" t="s">
        <v>287</v>
      </c>
      <c r="E97" s="43" t="s">
        <v>162</v>
      </c>
      <c r="F97" s="49" t="s">
        <v>163</v>
      </c>
      <c r="G97" s="42" t="s">
        <v>166</v>
      </c>
      <c r="H97" s="128" t="s">
        <v>156</v>
      </c>
    </row>
    <row r="98" spans="1:8" ht="33.75" x14ac:dyDescent="0.25">
      <c r="A98" s="61">
        <v>6801</v>
      </c>
      <c r="B98" s="48" t="s">
        <v>338</v>
      </c>
      <c r="C98" s="44" t="s">
        <v>286</v>
      </c>
      <c r="D98" s="42" t="s">
        <v>287</v>
      </c>
      <c r="E98" s="43" t="s">
        <v>162</v>
      </c>
      <c r="F98" s="49" t="s">
        <v>163</v>
      </c>
      <c r="G98" s="42" t="s">
        <v>166</v>
      </c>
      <c r="H98" s="128" t="s">
        <v>156</v>
      </c>
    </row>
    <row r="99" spans="1:8" ht="33.75" x14ac:dyDescent="0.25">
      <c r="A99" s="61">
        <v>6802</v>
      </c>
      <c r="B99" s="48" t="s">
        <v>339</v>
      </c>
      <c r="C99" s="44" t="s">
        <v>286</v>
      </c>
      <c r="D99" s="42" t="s">
        <v>287</v>
      </c>
      <c r="E99" s="43" t="s">
        <v>162</v>
      </c>
      <c r="F99" s="49" t="s">
        <v>163</v>
      </c>
      <c r="G99" s="42" t="s">
        <v>166</v>
      </c>
      <c r="H99" s="128" t="s">
        <v>156</v>
      </c>
    </row>
    <row r="100" spans="1:8" ht="33.75" x14ac:dyDescent="0.25">
      <c r="A100" s="61">
        <v>6803</v>
      </c>
      <c r="B100" s="48" t="s">
        <v>340</v>
      </c>
      <c r="C100" s="44" t="s">
        <v>286</v>
      </c>
      <c r="D100" s="42" t="s">
        <v>287</v>
      </c>
      <c r="E100" s="43" t="s">
        <v>162</v>
      </c>
      <c r="F100" s="49" t="s">
        <v>163</v>
      </c>
      <c r="G100" s="42" t="s">
        <v>166</v>
      </c>
      <c r="H100" s="128" t="s">
        <v>156</v>
      </c>
    </row>
    <row r="101" spans="1:8" ht="22.5" x14ac:dyDescent="0.25">
      <c r="A101" s="61">
        <v>6804</v>
      </c>
      <c r="B101" s="46" t="s">
        <v>341</v>
      </c>
      <c r="C101" s="45" t="s">
        <v>342</v>
      </c>
      <c r="D101" s="43" t="s">
        <v>343</v>
      </c>
      <c r="E101" s="43" t="s">
        <v>162</v>
      </c>
      <c r="F101" s="49" t="s">
        <v>163</v>
      </c>
      <c r="G101" s="50" t="s">
        <v>191</v>
      </c>
      <c r="H101" s="128" t="s">
        <v>156</v>
      </c>
    </row>
    <row r="102" spans="1:8" ht="23.25" x14ac:dyDescent="0.25">
      <c r="A102" s="61">
        <v>6805</v>
      </c>
      <c r="B102" s="57">
        <v>10201312533</v>
      </c>
      <c r="C102" s="44" t="s">
        <v>344</v>
      </c>
      <c r="D102" s="42" t="s">
        <v>152</v>
      </c>
      <c r="E102" s="60" t="s">
        <v>345</v>
      </c>
      <c r="F102" s="49" t="s">
        <v>163</v>
      </c>
      <c r="G102" s="42" t="s">
        <v>191</v>
      </c>
      <c r="H102" s="128" t="s">
        <v>156</v>
      </c>
    </row>
    <row r="103" spans="1:8" ht="33.75" x14ac:dyDescent="0.25">
      <c r="A103" s="61">
        <v>6806</v>
      </c>
      <c r="B103" s="48" t="s">
        <v>346</v>
      </c>
      <c r="C103" s="43" t="s">
        <v>347</v>
      </c>
      <c r="D103" s="49" t="s">
        <v>348</v>
      </c>
      <c r="E103" s="49" t="s">
        <v>348</v>
      </c>
      <c r="F103" s="49" t="s">
        <v>163</v>
      </c>
      <c r="G103" s="42" t="s">
        <v>184</v>
      </c>
      <c r="H103" s="128" t="s">
        <v>156</v>
      </c>
    </row>
    <row r="104" spans="1:8" ht="33.75" x14ac:dyDescent="0.25">
      <c r="A104" s="61">
        <v>6807</v>
      </c>
      <c r="B104" s="48" t="s">
        <v>349</v>
      </c>
      <c r="C104" s="43" t="s">
        <v>347</v>
      </c>
      <c r="D104" s="49" t="s">
        <v>348</v>
      </c>
      <c r="E104" s="49" t="s">
        <v>348</v>
      </c>
      <c r="F104" s="49" t="s">
        <v>163</v>
      </c>
      <c r="G104" s="42" t="s">
        <v>184</v>
      </c>
      <c r="H104" s="128" t="s">
        <v>156</v>
      </c>
    </row>
    <row r="105" spans="1:8" ht="33.75" x14ac:dyDescent="0.25">
      <c r="A105" s="61">
        <v>6808</v>
      </c>
      <c r="B105" s="48" t="s">
        <v>350</v>
      </c>
      <c r="C105" s="43" t="s">
        <v>347</v>
      </c>
      <c r="D105" s="49" t="s">
        <v>348</v>
      </c>
      <c r="E105" s="49" t="s">
        <v>348</v>
      </c>
      <c r="F105" s="49" t="s">
        <v>163</v>
      </c>
      <c r="G105" s="42" t="s">
        <v>184</v>
      </c>
      <c r="H105" s="128" t="s">
        <v>156</v>
      </c>
    </row>
    <row r="106" spans="1:8" ht="33.75" x14ac:dyDescent="0.25">
      <c r="A106" s="61">
        <v>6809</v>
      </c>
      <c r="B106" s="48" t="s">
        <v>351</v>
      </c>
      <c r="C106" s="43" t="s">
        <v>347</v>
      </c>
      <c r="D106" s="49" t="s">
        <v>348</v>
      </c>
      <c r="E106" s="49" t="s">
        <v>348</v>
      </c>
      <c r="F106" s="49" t="s">
        <v>163</v>
      </c>
      <c r="G106" s="42" t="s">
        <v>184</v>
      </c>
      <c r="H106" s="128" t="s">
        <v>156</v>
      </c>
    </row>
    <row r="107" spans="1:8" ht="33.75" x14ac:dyDescent="0.25">
      <c r="A107" s="61">
        <v>6810</v>
      </c>
      <c r="B107" s="48" t="s">
        <v>352</v>
      </c>
      <c r="C107" s="43" t="s">
        <v>347</v>
      </c>
      <c r="D107" s="49" t="s">
        <v>348</v>
      </c>
      <c r="E107" s="49" t="s">
        <v>348</v>
      </c>
      <c r="F107" s="49" t="s">
        <v>163</v>
      </c>
      <c r="G107" s="42" t="s">
        <v>184</v>
      </c>
      <c r="H107" s="128" t="s">
        <v>156</v>
      </c>
    </row>
    <row r="108" spans="1:8" ht="33.75" x14ac:dyDescent="0.25">
      <c r="A108" s="61">
        <v>6811</v>
      </c>
      <c r="B108" s="48" t="s">
        <v>353</v>
      </c>
      <c r="C108" s="43" t="s">
        <v>347</v>
      </c>
      <c r="D108" s="49" t="s">
        <v>348</v>
      </c>
      <c r="E108" s="49" t="s">
        <v>348</v>
      </c>
      <c r="F108" s="49" t="s">
        <v>163</v>
      </c>
      <c r="G108" s="42" t="s">
        <v>184</v>
      </c>
      <c r="H108" s="128" t="s">
        <v>156</v>
      </c>
    </row>
    <row r="109" spans="1:8" ht="33.75" x14ac:dyDescent="0.25">
      <c r="A109" s="61">
        <v>6812</v>
      </c>
      <c r="B109" s="48" t="s">
        <v>354</v>
      </c>
      <c r="C109" s="42" t="s">
        <v>355</v>
      </c>
      <c r="D109" s="43" t="s">
        <v>356</v>
      </c>
      <c r="E109" s="55" t="s">
        <v>357</v>
      </c>
      <c r="F109" s="49" t="s">
        <v>163</v>
      </c>
      <c r="G109" s="42" t="s">
        <v>169</v>
      </c>
      <c r="H109" s="128" t="s">
        <v>156</v>
      </c>
    </row>
    <row r="110" spans="1:8" ht="34.5" thickBot="1" x14ac:dyDescent="0.3">
      <c r="A110" s="59">
        <v>6813</v>
      </c>
      <c r="B110" s="62" t="s">
        <v>358</v>
      </c>
      <c r="C110" s="53" t="s">
        <v>359</v>
      </c>
      <c r="D110" s="53" t="s">
        <v>360</v>
      </c>
      <c r="E110" s="63" t="s">
        <v>361</v>
      </c>
      <c r="F110" s="52" t="s">
        <v>163</v>
      </c>
      <c r="G110" s="51" t="s">
        <v>166</v>
      </c>
      <c r="H110" s="128" t="s">
        <v>156</v>
      </c>
    </row>
    <row r="111" spans="1:8" ht="33.75" x14ac:dyDescent="0.25">
      <c r="A111" s="77">
        <v>6813</v>
      </c>
      <c r="B111" s="80" t="s">
        <v>358</v>
      </c>
      <c r="C111" s="76" t="s">
        <v>359</v>
      </c>
      <c r="D111" s="76" t="s">
        <v>360</v>
      </c>
      <c r="E111" s="81" t="s">
        <v>361</v>
      </c>
      <c r="F111" s="75" t="s">
        <v>163</v>
      </c>
      <c r="G111" s="74" t="s">
        <v>166</v>
      </c>
      <c r="H111" s="128" t="s">
        <v>156</v>
      </c>
    </row>
    <row r="112" spans="1:8" ht="33.75" x14ac:dyDescent="0.25">
      <c r="A112" s="78">
        <v>6814</v>
      </c>
      <c r="B112" s="79" t="s">
        <v>362</v>
      </c>
      <c r="C112" s="66" t="s">
        <v>363</v>
      </c>
      <c r="D112" s="64" t="s">
        <v>162</v>
      </c>
      <c r="E112" s="64" t="s">
        <v>162</v>
      </c>
      <c r="F112" s="70" t="s">
        <v>163</v>
      </c>
      <c r="G112" s="64" t="s">
        <v>169</v>
      </c>
      <c r="H112" s="128" t="s">
        <v>156</v>
      </c>
    </row>
    <row r="113" spans="1:8" ht="33.75" x14ac:dyDescent="0.25">
      <c r="A113" s="78">
        <v>6815</v>
      </c>
      <c r="B113" s="69" t="s">
        <v>364</v>
      </c>
      <c r="C113" s="66" t="s">
        <v>363</v>
      </c>
      <c r="D113" s="64" t="s">
        <v>162</v>
      </c>
      <c r="E113" s="64" t="s">
        <v>162</v>
      </c>
      <c r="F113" s="70" t="s">
        <v>163</v>
      </c>
      <c r="G113" s="64" t="s">
        <v>169</v>
      </c>
      <c r="H113" s="128" t="s">
        <v>156</v>
      </c>
    </row>
    <row r="114" spans="1:8" ht="33.75" x14ac:dyDescent="0.25">
      <c r="A114" s="78">
        <v>6816</v>
      </c>
      <c r="B114" s="69" t="s">
        <v>365</v>
      </c>
      <c r="C114" s="66" t="s">
        <v>363</v>
      </c>
      <c r="D114" s="64" t="s">
        <v>162</v>
      </c>
      <c r="E114" s="64" t="s">
        <v>162</v>
      </c>
      <c r="F114" s="70" t="s">
        <v>163</v>
      </c>
      <c r="G114" s="64" t="s">
        <v>169</v>
      </c>
      <c r="H114" s="128" t="s">
        <v>156</v>
      </c>
    </row>
    <row r="115" spans="1:8" ht="33.75" x14ac:dyDescent="0.25">
      <c r="A115" s="78">
        <v>6817</v>
      </c>
      <c r="B115" s="69" t="s">
        <v>366</v>
      </c>
      <c r="C115" s="66" t="s">
        <v>363</v>
      </c>
      <c r="D115" s="64" t="s">
        <v>162</v>
      </c>
      <c r="E115" s="64" t="s">
        <v>162</v>
      </c>
      <c r="F115" s="70" t="s">
        <v>163</v>
      </c>
      <c r="G115" s="64" t="s">
        <v>169</v>
      </c>
      <c r="H115" s="128" t="s">
        <v>156</v>
      </c>
    </row>
    <row r="116" spans="1:8" ht="33.75" x14ac:dyDescent="0.25">
      <c r="A116" s="78">
        <v>6818</v>
      </c>
      <c r="B116" s="69" t="s">
        <v>367</v>
      </c>
      <c r="C116" s="66" t="s">
        <v>363</v>
      </c>
      <c r="D116" s="64" t="s">
        <v>162</v>
      </c>
      <c r="E116" s="64" t="s">
        <v>162</v>
      </c>
      <c r="F116" s="70" t="s">
        <v>163</v>
      </c>
      <c r="G116" s="64" t="s">
        <v>169</v>
      </c>
      <c r="H116" s="128" t="s">
        <v>156</v>
      </c>
    </row>
    <row r="117" spans="1:8" ht="33.75" x14ac:dyDescent="0.25">
      <c r="A117" s="78">
        <v>6819</v>
      </c>
      <c r="B117" s="69" t="s">
        <v>368</v>
      </c>
      <c r="C117" s="66" t="s">
        <v>363</v>
      </c>
      <c r="D117" s="64" t="s">
        <v>162</v>
      </c>
      <c r="E117" s="64" t="s">
        <v>162</v>
      </c>
      <c r="F117" s="70" t="s">
        <v>163</v>
      </c>
      <c r="G117" s="64" t="s">
        <v>169</v>
      </c>
      <c r="H117" s="128" t="s">
        <v>156</v>
      </c>
    </row>
    <row r="118" spans="1:8" ht="33.75" x14ac:dyDescent="0.25">
      <c r="A118" s="78">
        <v>6820</v>
      </c>
      <c r="B118" s="69" t="s">
        <v>369</v>
      </c>
      <c r="C118" s="66" t="s">
        <v>363</v>
      </c>
      <c r="D118" s="64" t="s">
        <v>162</v>
      </c>
      <c r="E118" s="64" t="s">
        <v>162</v>
      </c>
      <c r="F118" s="70" t="s">
        <v>163</v>
      </c>
      <c r="G118" s="64" t="s">
        <v>169</v>
      </c>
      <c r="H118" s="128" t="s">
        <v>156</v>
      </c>
    </row>
    <row r="119" spans="1:8" ht="33.75" x14ac:dyDescent="0.25">
      <c r="A119" s="78">
        <v>6821</v>
      </c>
      <c r="B119" s="69" t="s">
        <v>370</v>
      </c>
      <c r="C119" s="66" t="s">
        <v>363</v>
      </c>
      <c r="D119" s="64" t="s">
        <v>162</v>
      </c>
      <c r="E119" s="64" t="s">
        <v>162</v>
      </c>
      <c r="F119" s="70" t="s">
        <v>163</v>
      </c>
      <c r="G119" s="64" t="s">
        <v>169</v>
      </c>
      <c r="H119" s="128" t="s">
        <v>156</v>
      </c>
    </row>
    <row r="120" spans="1:8" ht="33.75" x14ac:dyDescent="0.25">
      <c r="A120" s="78">
        <v>6822</v>
      </c>
      <c r="B120" s="69" t="s">
        <v>371</v>
      </c>
      <c r="C120" s="66" t="s">
        <v>363</v>
      </c>
      <c r="D120" s="64" t="s">
        <v>162</v>
      </c>
      <c r="E120" s="64" t="s">
        <v>162</v>
      </c>
      <c r="F120" s="70" t="s">
        <v>163</v>
      </c>
      <c r="G120" s="64" t="s">
        <v>169</v>
      </c>
      <c r="H120" s="128" t="s">
        <v>156</v>
      </c>
    </row>
    <row r="121" spans="1:8" ht="33.75" x14ac:dyDescent="0.25">
      <c r="A121" s="78">
        <v>6823</v>
      </c>
      <c r="B121" s="69" t="s">
        <v>372</v>
      </c>
      <c r="C121" s="66" t="s">
        <v>363</v>
      </c>
      <c r="D121" s="64" t="s">
        <v>162</v>
      </c>
      <c r="E121" s="64" t="s">
        <v>162</v>
      </c>
      <c r="F121" s="70" t="s">
        <v>163</v>
      </c>
      <c r="G121" s="64" t="s">
        <v>169</v>
      </c>
      <c r="H121" s="128" t="s">
        <v>156</v>
      </c>
    </row>
    <row r="122" spans="1:8" ht="33.75" x14ac:dyDescent="0.25">
      <c r="A122" s="78">
        <v>6824</v>
      </c>
      <c r="B122" s="69" t="s">
        <v>373</v>
      </c>
      <c r="C122" s="66" t="s">
        <v>363</v>
      </c>
      <c r="D122" s="64" t="s">
        <v>162</v>
      </c>
      <c r="E122" s="64" t="s">
        <v>162</v>
      </c>
      <c r="F122" s="70" t="s">
        <v>163</v>
      </c>
      <c r="G122" s="64" t="s">
        <v>169</v>
      </c>
      <c r="H122" s="128" t="s">
        <v>156</v>
      </c>
    </row>
    <row r="123" spans="1:8" ht="33.75" x14ac:dyDescent="0.25">
      <c r="A123" s="78">
        <v>6825</v>
      </c>
      <c r="B123" s="69" t="s">
        <v>374</v>
      </c>
      <c r="C123" s="66" t="s">
        <v>363</v>
      </c>
      <c r="D123" s="64" t="s">
        <v>162</v>
      </c>
      <c r="E123" s="64" t="s">
        <v>162</v>
      </c>
      <c r="F123" s="70" t="s">
        <v>163</v>
      </c>
      <c r="G123" s="64" t="s">
        <v>169</v>
      </c>
      <c r="H123" s="128" t="s">
        <v>156</v>
      </c>
    </row>
    <row r="124" spans="1:8" ht="33.75" x14ac:dyDescent="0.25">
      <c r="A124" s="78">
        <v>6826</v>
      </c>
      <c r="B124" s="69" t="s">
        <v>375</v>
      </c>
      <c r="C124" s="66" t="s">
        <v>363</v>
      </c>
      <c r="D124" s="64" t="s">
        <v>162</v>
      </c>
      <c r="E124" s="64" t="s">
        <v>162</v>
      </c>
      <c r="F124" s="70" t="s">
        <v>163</v>
      </c>
      <c r="G124" s="64" t="s">
        <v>169</v>
      </c>
      <c r="H124" s="128" t="s">
        <v>156</v>
      </c>
    </row>
    <row r="125" spans="1:8" ht="33.75" x14ac:dyDescent="0.25">
      <c r="A125" s="78">
        <v>6827</v>
      </c>
      <c r="B125" s="69" t="s">
        <v>376</v>
      </c>
      <c r="C125" s="66" t="s">
        <v>363</v>
      </c>
      <c r="D125" s="64" t="s">
        <v>162</v>
      </c>
      <c r="E125" s="64" t="s">
        <v>162</v>
      </c>
      <c r="F125" s="70" t="s">
        <v>163</v>
      </c>
      <c r="G125" s="64" t="s">
        <v>169</v>
      </c>
      <c r="H125" s="128" t="s">
        <v>156</v>
      </c>
    </row>
    <row r="126" spans="1:8" ht="33.75" x14ac:dyDescent="0.25">
      <c r="A126" s="78">
        <v>6828</v>
      </c>
      <c r="B126" s="69" t="s">
        <v>377</v>
      </c>
      <c r="C126" s="66" t="s">
        <v>363</v>
      </c>
      <c r="D126" s="64" t="s">
        <v>162</v>
      </c>
      <c r="E126" s="64" t="s">
        <v>162</v>
      </c>
      <c r="F126" s="70" t="s">
        <v>163</v>
      </c>
      <c r="G126" s="64" t="s">
        <v>169</v>
      </c>
      <c r="H126" s="128" t="s">
        <v>156</v>
      </c>
    </row>
    <row r="127" spans="1:8" ht="33.75" x14ac:dyDescent="0.25">
      <c r="A127" s="78">
        <v>6829</v>
      </c>
      <c r="B127" s="69" t="s">
        <v>378</v>
      </c>
      <c r="C127" s="66" t="s">
        <v>363</v>
      </c>
      <c r="D127" s="64" t="s">
        <v>162</v>
      </c>
      <c r="E127" s="64" t="s">
        <v>162</v>
      </c>
      <c r="F127" s="70" t="s">
        <v>163</v>
      </c>
      <c r="G127" s="64" t="s">
        <v>169</v>
      </c>
      <c r="H127" s="128" t="s">
        <v>156</v>
      </c>
    </row>
    <row r="128" spans="1:8" ht="33.75" x14ac:dyDescent="0.25">
      <c r="A128" s="78">
        <v>6830</v>
      </c>
      <c r="B128" s="69" t="s">
        <v>379</v>
      </c>
      <c r="C128" s="66" t="s">
        <v>363</v>
      </c>
      <c r="D128" s="64" t="s">
        <v>162</v>
      </c>
      <c r="E128" s="64" t="s">
        <v>162</v>
      </c>
      <c r="F128" s="70" t="s">
        <v>163</v>
      </c>
      <c r="G128" s="64" t="s">
        <v>169</v>
      </c>
      <c r="H128" s="128" t="s">
        <v>156</v>
      </c>
    </row>
    <row r="129" spans="1:8" ht="33.75" x14ac:dyDescent="0.25">
      <c r="A129" s="78">
        <v>6831</v>
      </c>
      <c r="B129" s="69" t="s">
        <v>380</v>
      </c>
      <c r="C129" s="66" t="s">
        <v>363</v>
      </c>
      <c r="D129" s="64" t="s">
        <v>162</v>
      </c>
      <c r="E129" s="64" t="s">
        <v>162</v>
      </c>
      <c r="F129" s="70" t="s">
        <v>163</v>
      </c>
      <c r="G129" s="64" t="s">
        <v>169</v>
      </c>
      <c r="H129" s="128" t="s">
        <v>156</v>
      </c>
    </row>
    <row r="130" spans="1:8" ht="33.75" x14ac:dyDescent="0.25">
      <c r="A130" s="78">
        <v>6832</v>
      </c>
      <c r="B130" s="69" t="s">
        <v>381</v>
      </c>
      <c r="C130" s="66" t="s">
        <v>363</v>
      </c>
      <c r="D130" s="64" t="s">
        <v>162</v>
      </c>
      <c r="E130" s="64" t="s">
        <v>162</v>
      </c>
      <c r="F130" s="70" t="s">
        <v>163</v>
      </c>
      <c r="G130" s="64" t="s">
        <v>169</v>
      </c>
      <c r="H130" s="128" t="s">
        <v>156</v>
      </c>
    </row>
    <row r="131" spans="1:8" ht="33.75" x14ac:dyDescent="0.25">
      <c r="A131" s="78">
        <v>6833</v>
      </c>
      <c r="B131" s="69" t="s">
        <v>382</v>
      </c>
      <c r="C131" s="66" t="s">
        <v>363</v>
      </c>
      <c r="D131" s="64" t="s">
        <v>162</v>
      </c>
      <c r="E131" s="64" t="s">
        <v>162</v>
      </c>
      <c r="F131" s="70" t="s">
        <v>163</v>
      </c>
      <c r="G131" s="64" t="s">
        <v>169</v>
      </c>
      <c r="H131" s="128" t="s">
        <v>156</v>
      </c>
    </row>
    <row r="132" spans="1:8" ht="33.75" x14ac:dyDescent="0.25">
      <c r="A132" s="78">
        <v>6834</v>
      </c>
      <c r="B132" s="69" t="s">
        <v>383</v>
      </c>
      <c r="C132" s="66" t="s">
        <v>363</v>
      </c>
      <c r="D132" s="64" t="s">
        <v>162</v>
      </c>
      <c r="E132" s="64" t="s">
        <v>162</v>
      </c>
      <c r="F132" s="70" t="s">
        <v>163</v>
      </c>
      <c r="G132" s="64" t="s">
        <v>169</v>
      </c>
      <c r="H132" s="128" t="s">
        <v>156</v>
      </c>
    </row>
    <row r="133" spans="1:8" ht="33.75" x14ac:dyDescent="0.25">
      <c r="A133" s="78">
        <v>6835</v>
      </c>
      <c r="B133" s="69" t="s">
        <v>384</v>
      </c>
      <c r="C133" s="66" t="s">
        <v>363</v>
      </c>
      <c r="D133" s="64" t="s">
        <v>162</v>
      </c>
      <c r="E133" s="64" t="s">
        <v>162</v>
      </c>
      <c r="F133" s="70" t="s">
        <v>163</v>
      </c>
      <c r="G133" s="64" t="s">
        <v>169</v>
      </c>
      <c r="H133" s="128" t="s">
        <v>156</v>
      </c>
    </row>
    <row r="134" spans="1:8" ht="33.75" x14ac:dyDescent="0.25">
      <c r="A134" s="78">
        <v>6836</v>
      </c>
      <c r="B134" s="69" t="s">
        <v>385</v>
      </c>
      <c r="C134" s="66" t="s">
        <v>363</v>
      </c>
      <c r="D134" s="64" t="s">
        <v>162</v>
      </c>
      <c r="E134" s="64" t="s">
        <v>162</v>
      </c>
      <c r="F134" s="70" t="s">
        <v>163</v>
      </c>
      <c r="G134" s="64" t="s">
        <v>169</v>
      </c>
      <c r="H134" s="128" t="s">
        <v>156</v>
      </c>
    </row>
    <row r="135" spans="1:8" ht="33.75" x14ac:dyDescent="0.25">
      <c r="A135" s="78">
        <v>6837</v>
      </c>
      <c r="B135" s="69" t="s">
        <v>386</v>
      </c>
      <c r="C135" s="66" t="s">
        <v>363</v>
      </c>
      <c r="D135" s="64" t="s">
        <v>162</v>
      </c>
      <c r="E135" s="64" t="s">
        <v>162</v>
      </c>
      <c r="F135" s="70" t="s">
        <v>163</v>
      </c>
      <c r="G135" s="64" t="s">
        <v>169</v>
      </c>
      <c r="H135" s="128" t="s">
        <v>156</v>
      </c>
    </row>
    <row r="136" spans="1:8" ht="33.75" x14ac:dyDescent="0.25">
      <c r="A136" s="78">
        <v>6838</v>
      </c>
      <c r="B136" s="69" t="s">
        <v>387</v>
      </c>
      <c r="C136" s="66" t="s">
        <v>363</v>
      </c>
      <c r="D136" s="64" t="s">
        <v>162</v>
      </c>
      <c r="E136" s="64" t="s">
        <v>162</v>
      </c>
      <c r="F136" s="70" t="s">
        <v>163</v>
      </c>
      <c r="G136" s="64" t="s">
        <v>169</v>
      </c>
      <c r="H136" s="128" t="s">
        <v>156</v>
      </c>
    </row>
    <row r="137" spans="1:8" ht="33.75" x14ac:dyDescent="0.25">
      <c r="A137" s="78">
        <v>6839</v>
      </c>
      <c r="B137" s="69" t="s">
        <v>388</v>
      </c>
      <c r="C137" s="66" t="s">
        <v>363</v>
      </c>
      <c r="D137" s="64" t="s">
        <v>162</v>
      </c>
      <c r="E137" s="64" t="s">
        <v>162</v>
      </c>
      <c r="F137" s="70" t="s">
        <v>163</v>
      </c>
      <c r="G137" s="64" t="s">
        <v>169</v>
      </c>
      <c r="H137" s="128" t="s">
        <v>156</v>
      </c>
    </row>
    <row r="138" spans="1:8" ht="33.75" x14ac:dyDescent="0.25">
      <c r="A138" s="78">
        <v>6840</v>
      </c>
      <c r="B138" s="69" t="s">
        <v>389</v>
      </c>
      <c r="C138" s="66" t="s">
        <v>363</v>
      </c>
      <c r="D138" s="64" t="s">
        <v>162</v>
      </c>
      <c r="E138" s="64" t="s">
        <v>162</v>
      </c>
      <c r="F138" s="70" t="s">
        <v>163</v>
      </c>
      <c r="G138" s="64" t="s">
        <v>169</v>
      </c>
      <c r="H138" s="128" t="s">
        <v>156</v>
      </c>
    </row>
    <row r="139" spans="1:8" ht="33.75" x14ac:dyDescent="0.25">
      <c r="A139" s="78">
        <v>6841</v>
      </c>
      <c r="B139" s="69" t="s">
        <v>390</v>
      </c>
      <c r="C139" s="66" t="s">
        <v>363</v>
      </c>
      <c r="D139" s="64" t="s">
        <v>162</v>
      </c>
      <c r="E139" s="64" t="s">
        <v>162</v>
      </c>
      <c r="F139" s="70" t="s">
        <v>163</v>
      </c>
      <c r="G139" s="64" t="s">
        <v>169</v>
      </c>
      <c r="H139" s="128" t="s">
        <v>156</v>
      </c>
    </row>
    <row r="140" spans="1:8" ht="33.75" x14ac:dyDescent="0.25">
      <c r="A140" s="78">
        <v>6842</v>
      </c>
      <c r="B140" s="69" t="s">
        <v>391</v>
      </c>
      <c r="C140" s="66" t="s">
        <v>363</v>
      </c>
      <c r="D140" s="64" t="s">
        <v>162</v>
      </c>
      <c r="E140" s="64" t="s">
        <v>162</v>
      </c>
      <c r="F140" s="70" t="s">
        <v>163</v>
      </c>
      <c r="G140" s="64" t="s">
        <v>169</v>
      </c>
      <c r="H140" s="128" t="s">
        <v>156</v>
      </c>
    </row>
    <row r="141" spans="1:8" ht="33.75" x14ac:dyDescent="0.25">
      <c r="A141" s="78">
        <v>6843</v>
      </c>
      <c r="B141" s="69" t="s">
        <v>392</v>
      </c>
      <c r="C141" s="66" t="s">
        <v>363</v>
      </c>
      <c r="D141" s="64" t="s">
        <v>162</v>
      </c>
      <c r="E141" s="64" t="s">
        <v>162</v>
      </c>
      <c r="F141" s="70" t="s">
        <v>163</v>
      </c>
      <c r="G141" s="64" t="s">
        <v>169</v>
      </c>
      <c r="H141" s="128" t="s">
        <v>156</v>
      </c>
    </row>
    <row r="142" spans="1:8" ht="33.75" x14ac:dyDescent="0.25">
      <c r="A142" s="78">
        <v>6844</v>
      </c>
      <c r="B142" s="69" t="s">
        <v>393</v>
      </c>
      <c r="C142" s="66" t="s">
        <v>363</v>
      </c>
      <c r="D142" s="64" t="s">
        <v>162</v>
      </c>
      <c r="E142" s="64" t="s">
        <v>162</v>
      </c>
      <c r="F142" s="70" t="s">
        <v>163</v>
      </c>
      <c r="G142" s="64" t="s">
        <v>169</v>
      </c>
      <c r="H142" s="128" t="s">
        <v>156</v>
      </c>
    </row>
    <row r="143" spans="1:8" ht="33.75" x14ac:dyDescent="0.25">
      <c r="A143" s="78">
        <v>6845</v>
      </c>
      <c r="B143" s="69" t="s">
        <v>394</v>
      </c>
      <c r="C143" s="66" t="s">
        <v>363</v>
      </c>
      <c r="D143" s="64" t="s">
        <v>162</v>
      </c>
      <c r="E143" s="64" t="s">
        <v>162</v>
      </c>
      <c r="F143" s="70" t="s">
        <v>163</v>
      </c>
      <c r="G143" s="64" t="s">
        <v>169</v>
      </c>
      <c r="H143" s="128" t="s">
        <v>156</v>
      </c>
    </row>
    <row r="144" spans="1:8" ht="33.75" x14ac:dyDescent="0.25">
      <c r="A144" s="78">
        <v>6846</v>
      </c>
      <c r="B144" s="69" t="s">
        <v>395</v>
      </c>
      <c r="C144" s="66" t="s">
        <v>363</v>
      </c>
      <c r="D144" s="64" t="s">
        <v>162</v>
      </c>
      <c r="E144" s="64" t="s">
        <v>162</v>
      </c>
      <c r="F144" s="70" t="s">
        <v>163</v>
      </c>
      <c r="G144" s="64" t="s">
        <v>169</v>
      </c>
      <c r="H144" s="128" t="s">
        <v>156</v>
      </c>
    </row>
    <row r="145" spans="1:8" ht="33.75" x14ac:dyDescent="0.25">
      <c r="A145" s="78">
        <v>6847</v>
      </c>
      <c r="B145" s="69" t="s">
        <v>396</v>
      </c>
      <c r="C145" s="66" t="s">
        <v>363</v>
      </c>
      <c r="D145" s="64" t="s">
        <v>162</v>
      </c>
      <c r="E145" s="64" t="s">
        <v>162</v>
      </c>
      <c r="F145" s="70" t="s">
        <v>163</v>
      </c>
      <c r="G145" s="64" t="s">
        <v>169</v>
      </c>
      <c r="H145" s="128" t="s">
        <v>156</v>
      </c>
    </row>
    <row r="146" spans="1:8" ht="33.75" x14ac:dyDescent="0.25">
      <c r="A146" s="78">
        <v>6848</v>
      </c>
      <c r="B146" s="69" t="s">
        <v>397</v>
      </c>
      <c r="C146" s="66" t="s">
        <v>363</v>
      </c>
      <c r="D146" s="64" t="s">
        <v>162</v>
      </c>
      <c r="E146" s="64" t="s">
        <v>162</v>
      </c>
      <c r="F146" s="70" t="s">
        <v>163</v>
      </c>
      <c r="G146" s="64" t="s">
        <v>169</v>
      </c>
      <c r="H146" s="128" t="s">
        <v>156</v>
      </c>
    </row>
    <row r="147" spans="1:8" ht="33.75" x14ac:dyDescent="0.25">
      <c r="A147" s="78">
        <v>6849</v>
      </c>
      <c r="B147" s="69" t="s">
        <v>398</v>
      </c>
      <c r="C147" s="66" t="s">
        <v>363</v>
      </c>
      <c r="D147" s="64" t="s">
        <v>162</v>
      </c>
      <c r="E147" s="64" t="s">
        <v>162</v>
      </c>
      <c r="F147" s="70" t="s">
        <v>163</v>
      </c>
      <c r="G147" s="64" t="s">
        <v>169</v>
      </c>
      <c r="H147" s="128" t="s">
        <v>156</v>
      </c>
    </row>
    <row r="148" spans="1:8" ht="33.75" x14ac:dyDescent="0.25">
      <c r="A148" s="78">
        <v>6850</v>
      </c>
      <c r="B148" s="69" t="s">
        <v>399</v>
      </c>
      <c r="C148" s="66" t="s">
        <v>363</v>
      </c>
      <c r="D148" s="64" t="s">
        <v>162</v>
      </c>
      <c r="E148" s="64" t="s">
        <v>162</v>
      </c>
      <c r="F148" s="70" t="s">
        <v>163</v>
      </c>
      <c r="G148" s="64" t="s">
        <v>169</v>
      </c>
      <c r="H148" s="128" t="s">
        <v>156</v>
      </c>
    </row>
    <row r="149" spans="1:8" ht="33.75" x14ac:dyDescent="0.25">
      <c r="A149" s="78">
        <v>6851</v>
      </c>
      <c r="B149" s="69" t="s">
        <v>400</v>
      </c>
      <c r="C149" s="66" t="s">
        <v>363</v>
      </c>
      <c r="D149" s="64" t="s">
        <v>162</v>
      </c>
      <c r="E149" s="64" t="s">
        <v>162</v>
      </c>
      <c r="F149" s="70" t="s">
        <v>163</v>
      </c>
      <c r="G149" s="64" t="s">
        <v>169</v>
      </c>
      <c r="H149" s="128" t="s">
        <v>156</v>
      </c>
    </row>
    <row r="150" spans="1:8" ht="33.75" x14ac:dyDescent="0.25">
      <c r="A150" s="78">
        <v>6852</v>
      </c>
      <c r="B150" s="69" t="s">
        <v>401</v>
      </c>
      <c r="C150" s="66" t="s">
        <v>363</v>
      </c>
      <c r="D150" s="64" t="s">
        <v>162</v>
      </c>
      <c r="E150" s="64" t="s">
        <v>162</v>
      </c>
      <c r="F150" s="70" t="s">
        <v>163</v>
      </c>
      <c r="G150" s="64" t="s">
        <v>169</v>
      </c>
      <c r="H150" s="128" t="s">
        <v>156</v>
      </c>
    </row>
    <row r="151" spans="1:8" ht="33.75" x14ac:dyDescent="0.25">
      <c r="A151" s="78">
        <v>6853</v>
      </c>
      <c r="B151" s="69" t="s">
        <v>402</v>
      </c>
      <c r="C151" s="66" t="s">
        <v>363</v>
      </c>
      <c r="D151" s="64" t="s">
        <v>162</v>
      </c>
      <c r="E151" s="64" t="s">
        <v>162</v>
      </c>
      <c r="F151" s="70" t="s">
        <v>163</v>
      </c>
      <c r="G151" s="64" t="s">
        <v>169</v>
      </c>
      <c r="H151" s="128" t="s">
        <v>156</v>
      </c>
    </row>
    <row r="152" spans="1:8" ht="33.75" x14ac:dyDescent="0.25">
      <c r="A152" s="78">
        <v>6854</v>
      </c>
      <c r="B152" s="69" t="s">
        <v>403</v>
      </c>
      <c r="C152" s="66" t="s">
        <v>363</v>
      </c>
      <c r="D152" s="64" t="s">
        <v>162</v>
      </c>
      <c r="E152" s="64" t="s">
        <v>162</v>
      </c>
      <c r="F152" s="70" t="s">
        <v>163</v>
      </c>
      <c r="G152" s="64" t="s">
        <v>169</v>
      </c>
      <c r="H152" s="128" t="s">
        <v>156</v>
      </c>
    </row>
    <row r="153" spans="1:8" ht="33.75" x14ac:dyDescent="0.25">
      <c r="A153" s="78">
        <v>6855</v>
      </c>
      <c r="B153" s="69" t="s">
        <v>404</v>
      </c>
      <c r="C153" s="66" t="s">
        <v>363</v>
      </c>
      <c r="D153" s="64" t="s">
        <v>162</v>
      </c>
      <c r="E153" s="64" t="s">
        <v>162</v>
      </c>
      <c r="F153" s="70" t="s">
        <v>163</v>
      </c>
      <c r="G153" s="64" t="s">
        <v>169</v>
      </c>
      <c r="H153" s="128" t="s">
        <v>156</v>
      </c>
    </row>
    <row r="154" spans="1:8" ht="33.75" x14ac:dyDescent="0.25">
      <c r="A154" s="78">
        <v>6856</v>
      </c>
      <c r="B154" s="69" t="s">
        <v>405</v>
      </c>
      <c r="C154" s="66" t="s">
        <v>363</v>
      </c>
      <c r="D154" s="64" t="s">
        <v>162</v>
      </c>
      <c r="E154" s="64" t="s">
        <v>162</v>
      </c>
      <c r="F154" s="70" t="s">
        <v>163</v>
      </c>
      <c r="G154" s="64" t="s">
        <v>169</v>
      </c>
      <c r="H154" s="128" t="s">
        <v>156</v>
      </c>
    </row>
    <row r="155" spans="1:8" ht="33.75" x14ac:dyDescent="0.25">
      <c r="A155" s="78">
        <v>6857</v>
      </c>
      <c r="B155" s="69" t="s">
        <v>406</v>
      </c>
      <c r="C155" s="66" t="s">
        <v>363</v>
      </c>
      <c r="D155" s="64" t="s">
        <v>162</v>
      </c>
      <c r="E155" s="64" t="s">
        <v>162</v>
      </c>
      <c r="F155" s="70" t="s">
        <v>163</v>
      </c>
      <c r="G155" s="64" t="s">
        <v>169</v>
      </c>
      <c r="H155" s="128" t="s">
        <v>156</v>
      </c>
    </row>
    <row r="156" spans="1:8" ht="33.75" x14ac:dyDescent="0.25">
      <c r="A156" s="78">
        <v>6858</v>
      </c>
      <c r="B156" s="69" t="s">
        <v>407</v>
      </c>
      <c r="C156" s="66" t="s">
        <v>363</v>
      </c>
      <c r="D156" s="64" t="s">
        <v>162</v>
      </c>
      <c r="E156" s="64" t="s">
        <v>162</v>
      </c>
      <c r="F156" s="70" t="s">
        <v>163</v>
      </c>
      <c r="G156" s="64" t="s">
        <v>169</v>
      </c>
      <c r="H156" s="128" t="s">
        <v>156</v>
      </c>
    </row>
    <row r="157" spans="1:8" ht="33.75" x14ac:dyDescent="0.25">
      <c r="A157" s="78">
        <v>6859</v>
      </c>
      <c r="B157" s="69" t="s">
        <v>408</v>
      </c>
      <c r="C157" s="66" t="s">
        <v>363</v>
      </c>
      <c r="D157" s="64" t="s">
        <v>162</v>
      </c>
      <c r="E157" s="64" t="s">
        <v>162</v>
      </c>
      <c r="F157" s="70" t="s">
        <v>163</v>
      </c>
      <c r="G157" s="64" t="s">
        <v>169</v>
      </c>
      <c r="H157" s="128" t="s">
        <v>156</v>
      </c>
    </row>
    <row r="158" spans="1:8" ht="33.75" x14ac:dyDescent="0.25">
      <c r="A158" s="78">
        <v>6860</v>
      </c>
      <c r="B158" s="69" t="s">
        <v>409</v>
      </c>
      <c r="C158" s="66" t="s">
        <v>363</v>
      </c>
      <c r="D158" s="64" t="s">
        <v>162</v>
      </c>
      <c r="E158" s="64" t="s">
        <v>162</v>
      </c>
      <c r="F158" s="70" t="s">
        <v>163</v>
      </c>
      <c r="G158" s="64" t="s">
        <v>169</v>
      </c>
      <c r="H158" s="128" t="s">
        <v>156</v>
      </c>
    </row>
    <row r="159" spans="1:8" ht="33.75" x14ac:dyDescent="0.25">
      <c r="A159" s="78">
        <v>6861</v>
      </c>
      <c r="B159" s="69" t="s">
        <v>410</v>
      </c>
      <c r="C159" s="66" t="s">
        <v>363</v>
      </c>
      <c r="D159" s="64" t="s">
        <v>162</v>
      </c>
      <c r="E159" s="64" t="s">
        <v>162</v>
      </c>
      <c r="F159" s="70" t="s">
        <v>163</v>
      </c>
      <c r="G159" s="64" t="s">
        <v>169</v>
      </c>
      <c r="H159" s="128" t="s">
        <v>156</v>
      </c>
    </row>
    <row r="160" spans="1:8" ht="33.75" x14ac:dyDescent="0.25">
      <c r="A160" s="78">
        <v>6862</v>
      </c>
      <c r="B160" s="69" t="s">
        <v>411</v>
      </c>
      <c r="C160" s="66" t="s">
        <v>363</v>
      </c>
      <c r="D160" s="64" t="s">
        <v>162</v>
      </c>
      <c r="E160" s="64" t="s">
        <v>162</v>
      </c>
      <c r="F160" s="70" t="s">
        <v>163</v>
      </c>
      <c r="G160" s="64" t="s">
        <v>169</v>
      </c>
      <c r="H160" s="128" t="s">
        <v>156</v>
      </c>
    </row>
    <row r="161" spans="1:8" ht="33.75" x14ac:dyDescent="0.25">
      <c r="A161" s="78">
        <v>6863</v>
      </c>
      <c r="B161" s="69" t="s">
        <v>412</v>
      </c>
      <c r="C161" s="66" t="s">
        <v>363</v>
      </c>
      <c r="D161" s="64" t="s">
        <v>162</v>
      </c>
      <c r="E161" s="64" t="s">
        <v>162</v>
      </c>
      <c r="F161" s="70" t="s">
        <v>163</v>
      </c>
      <c r="G161" s="64" t="s">
        <v>169</v>
      </c>
      <c r="H161" s="128" t="s">
        <v>156</v>
      </c>
    </row>
    <row r="162" spans="1:8" ht="33.75" x14ac:dyDescent="0.25">
      <c r="A162" s="78">
        <v>6864</v>
      </c>
      <c r="B162" s="69" t="s">
        <v>413</v>
      </c>
      <c r="C162" s="66" t="s">
        <v>363</v>
      </c>
      <c r="D162" s="64" t="s">
        <v>162</v>
      </c>
      <c r="E162" s="64" t="s">
        <v>162</v>
      </c>
      <c r="F162" s="70" t="s">
        <v>163</v>
      </c>
      <c r="G162" s="64" t="s">
        <v>169</v>
      </c>
      <c r="H162" s="128" t="s">
        <v>156</v>
      </c>
    </row>
    <row r="163" spans="1:8" ht="33.75" x14ac:dyDescent="0.25">
      <c r="A163" s="78">
        <v>6865</v>
      </c>
      <c r="B163" s="69" t="s">
        <v>414</v>
      </c>
      <c r="C163" s="66" t="s">
        <v>363</v>
      </c>
      <c r="D163" s="64" t="s">
        <v>162</v>
      </c>
      <c r="E163" s="64" t="s">
        <v>162</v>
      </c>
      <c r="F163" s="70" t="s">
        <v>163</v>
      </c>
      <c r="G163" s="64" t="s">
        <v>169</v>
      </c>
      <c r="H163" s="128" t="s">
        <v>156</v>
      </c>
    </row>
    <row r="164" spans="1:8" ht="33.75" x14ac:dyDescent="0.25">
      <c r="A164" s="78">
        <v>6866</v>
      </c>
      <c r="B164" s="69" t="s">
        <v>415</v>
      </c>
      <c r="C164" s="66" t="s">
        <v>363</v>
      </c>
      <c r="D164" s="64" t="s">
        <v>162</v>
      </c>
      <c r="E164" s="64" t="s">
        <v>162</v>
      </c>
      <c r="F164" s="70" t="s">
        <v>163</v>
      </c>
      <c r="G164" s="64" t="s">
        <v>169</v>
      </c>
      <c r="H164" s="128" t="s">
        <v>156</v>
      </c>
    </row>
    <row r="165" spans="1:8" ht="33.75" x14ac:dyDescent="0.25">
      <c r="A165" s="78">
        <v>6867</v>
      </c>
      <c r="B165" s="69" t="s">
        <v>416</v>
      </c>
      <c r="C165" s="66" t="s">
        <v>363</v>
      </c>
      <c r="D165" s="64" t="s">
        <v>162</v>
      </c>
      <c r="E165" s="64" t="s">
        <v>162</v>
      </c>
      <c r="F165" s="70" t="s">
        <v>163</v>
      </c>
      <c r="G165" s="64" t="s">
        <v>169</v>
      </c>
      <c r="H165" s="128" t="s">
        <v>156</v>
      </c>
    </row>
    <row r="166" spans="1:8" ht="33.75" x14ac:dyDescent="0.25">
      <c r="A166" s="78">
        <v>6868</v>
      </c>
      <c r="B166" s="69" t="s">
        <v>417</v>
      </c>
      <c r="C166" s="66" t="s">
        <v>363</v>
      </c>
      <c r="D166" s="64" t="s">
        <v>162</v>
      </c>
      <c r="E166" s="64" t="s">
        <v>162</v>
      </c>
      <c r="F166" s="70" t="s">
        <v>163</v>
      </c>
      <c r="G166" s="64" t="s">
        <v>169</v>
      </c>
      <c r="H166" s="128" t="s">
        <v>156</v>
      </c>
    </row>
    <row r="167" spans="1:8" ht="33.75" x14ac:dyDescent="0.25">
      <c r="A167" s="78">
        <v>6869</v>
      </c>
      <c r="B167" s="69" t="s">
        <v>418</v>
      </c>
      <c r="C167" s="66" t="s">
        <v>363</v>
      </c>
      <c r="D167" s="64" t="s">
        <v>162</v>
      </c>
      <c r="E167" s="64" t="s">
        <v>162</v>
      </c>
      <c r="F167" s="70" t="s">
        <v>163</v>
      </c>
      <c r="G167" s="64" t="s">
        <v>169</v>
      </c>
      <c r="H167" s="128" t="s">
        <v>156</v>
      </c>
    </row>
    <row r="168" spans="1:8" ht="33.75" x14ac:dyDescent="0.25">
      <c r="A168" s="78">
        <v>6870</v>
      </c>
      <c r="B168" s="69" t="s">
        <v>419</v>
      </c>
      <c r="C168" s="66" t="s">
        <v>363</v>
      </c>
      <c r="D168" s="64" t="s">
        <v>162</v>
      </c>
      <c r="E168" s="64" t="s">
        <v>162</v>
      </c>
      <c r="F168" s="70" t="s">
        <v>163</v>
      </c>
      <c r="G168" s="64" t="s">
        <v>169</v>
      </c>
      <c r="H168" s="128" t="s">
        <v>156</v>
      </c>
    </row>
    <row r="169" spans="1:8" ht="33.75" x14ac:dyDescent="0.25">
      <c r="A169" s="78">
        <v>6871</v>
      </c>
      <c r="B169" s="69" t="s">
        <v>420</v>
      </c>
      <c r="C169" s="66" t="s">
        <v>363</v>
      </c>
      <c r="D169" s="64" t="s">
        <v>162</v>
      </c>
      <c r="E169" s="64" t="s">
        <v>162</v>
      </c>
      <c r="F169" s="70" t="s">
        <v>163</v>
      </c>
      <c r="G169" s="64" t="s">
        <v>169</v>
      </c>
      <c r="H169" s="128" t="s">
        <v>156</v>
      </c>
    </row>
    <row r="170" spans="1:8" ht="33.75" x14ac:dyDescent="0.25">
      <c r="A170" s="78">
        <v>6872</v>
      </c>
      <c r="B170" s="69" t="s">
        <v>421</v>
      </c>
      <c r="C170" s="66" t="s">
        <v>363</v>
      </c>
      <c r="D170" s="64" t="s">
        <v>162</v>
      </c>
      <c r="E170" s="64" t="s">
        <v>162</v>
      </c>
      <c r="F170" s="70" t="s">
        <v>163</v>
      </c>
      <c r="G170" s="64" t="s">
        <v>169</v>
      </c>
      <c r="H170" s="128" t="s">
        <v>156</v>
      </c>
    </row>
    <row r="171" spans="1:8" ht="33.75" x14ac:dyDescent="0.25">
      <c r="A171" s="78">
        <v>6873</v>
      </c>
      <c r="B171" s="69" t="s">
        <v>422</v>
      </c>
      <c r="C171" s="66" t="s">
        <v>363</v>
      </c>
      <c r="D171" s="64" t="s">
        <v>162</v>
      </c>
      <c r="E171" s="64" t="s">
        <v>162</v>
      </c>
      <c r="F171" s="70" t="s">
        <v>163</v>
      </c>
      <c r="G171" s="64" t="s">
        <v>169</v>
      </c>
      <c r="H171" s="128" t="s">
        <v>156</v>
      </c>
    </row>
    <row r="172" spans="1:8" ht="33.75" x14ac:dyDescent="0.25">
      <c r="A172" s="78">
        <v>6874</v>
      </c>
      <c r="B172" s="69" t="s">
        <v>423</v>
      </c>
      <c r="C172" s="66" t="s">
        <v>363</v>
      </c>
      <c r="D172" s="64" t="s">
        <v>162</v>
      </c>
      <c r="E172" s="64" t="s">
        <v>162</v>
      </c>
      <c r="F172" s="70" t="s">
        <v>163</v>
      </c>
      <c r="G172" s="64" t="s">
        <v>169</v>
      </c>
      <c r="H172" s="128" t="s">
        <v>156</v>
      </c>
    </row>
    <row r="173" spans="1:8" ht="33.75" x14ac:dyDescent="0.25">
      <c r="A173" s="78">
        <v>6875</v>
      </c>
      <c r="B173" s="69" t="s">
        <v>424</v>
      </c>
      <c r="C173" s="66" t="s">
        <v>363</v>
      </c>
      <c r="D173" s="64" t="s">
        <v>162</v>
      </c>
      <c r="E173" s="64" t="s">
        <v>162</v>
      </c>
      <c r="F173" s="70" t="s">
        <v>163</v>
      </c>
      <c r="G173" s="64" t="s">
        <v>169</v>
      </c>
      <c r="H173" s="128" t="s">
        <v>156</v>
      </c>
    </row>
    <row r="174" spans="1:8" ht="33.75" x14ac:dyDescent="0.25">
      <c r="A174" s="78">
        <v>6876</v>
      </c>
      <c r="B174" s="69" t="s">
        <v>425</v>
      </c>
      <c r="C174" s="66" t="s">
        <v>363</v>
      </c>
      <c r="D174" s="64" t="s">
        <v>162</v>
      </c>
      <c r="E174" s="64" t="s">
        <v>162</v>
      </c>
      <c r="F174" s="70" t="s">
        <v>163</v>
      </c>
      <c r="G174" s="64" t="s">
        <v>169</v>
      </c>
      <c r="H174" s="128" t="s">
        <v>156</v>
      </c>
    </row>
    <row r="175" spans="1:8" ht="33.75" x14ac:dyDescent="0.25">
      <c r="A175" s="78">
        <v>6877</v>
      </c>
      <c r="B175" s="69" t="s">
        <v>426</v>
      </c>
      <c r="C175" s="66" t="s">
        <v>363</v>
      </c>
      <c r="D175" s="64" t="s">
        <v>162</v>
      </c>
      <c r="E175" s="64" t="s">
        <v>162</v>
      </c>
      <c r="F175" s="70" t="s">
        <v>163</v>
      </c>
      <c r="G175" s="64" t="s">
        <v>169</v>
      </c>
      <c r="H175" s="128" t="s">
        <v>156</v>
      </c>
    </row>
    <row r="176" spans="1:8" ht="33.75" x14ac:dyDescent="0.25">
      <c r="A176" s="78">
        <v>6878</v>
      </c>
      <c r="B176" s="69" t="s">
        <v>427</v>
      </c>
      <c r="C176" s="66" t="s">
        <v>363</v>
      </c>
      <c r="D176" s="64" t="s">
        <v>162</v>
      </c>
      <c r="E176" s="64" t="s">
        <v>162</v>
      </c>
      <c r="F176" s="70" t="s">
        <v>163</v>
      </c>
      <c r="G176" s="64" t="s">
        <v>169</v>
      </c>
      <c r="H176" s="128" t="s">
        <v>156</v>
      </c>
    </row>
    <row r="177" spans="1:8" ht="33.75" x14ac:dyDescent="0.25">
      <c r="A177" s="78">
        <v>6879</v>
      </c>
      <c r="B177" s="69" t="s">
        <v>428</v>
      </c>
      <c r="C177" s="66" t="s">
        <v>363</v>
      </c>
      <c r="D177" s="64" t="s">
        <v>162</v>
      </c>
      <c r="E177" s="64" t="s">
        <v>162</v>
      </c>
      <c r="F177" s="70" t="s">
        <v>163</v>
      </c>
      <c r="G177" s="64" t="s">
        <v>169</v>
      </c>
      <c r="H177" s="128" t="s">
        <v>156</v>
      </c>
    </row>
    <row r="178" spans="1:8" ht="33.75" x14ac:dyDescent="0.25">
      <c r="A178" s="78">
        <v>6880</v>
      </c>
      <c r="B178" s="69" t="s">
        <v>429</v>
      </c>
      <c r="C178" s="66" t="s">
        <v>363</v>
      </c>
      <c r="D178" s="64" t="s">
        <v>162</v>
      </c>
      <c r="E178" s="64" t="s">
        <v>162</v>
      </c>
      <c r="F178" s="70" t="s">
        <v>163</v>
      </c>
      <c r="G178" s="64" t="s">
        <v>169</v>
      </c>
      <c r="H178" s="128" t="s">
        <v>156</v>
      </c>
    </row>
    <row r="179" spans="1:8" ht="33.75" x14ac:dyDescent="0.25">
      <c r="A179" s="78">
        <v>6881</v>
      </c>
      <c r="B179" s="69" t="s">
        <v>430</v>
      </c>
      <c r="C179" s="66" t="s">
        <v>363</v>
      </c>
      <c r="D179" s="64" t="s">
        <v>162</v>
      </c>
      <c r="E179" s="64" t="s">
        <v>162</v>
      </c>
      <c r="F179" s="70" t="s">
        <v>163</v>
      </c>
      <c r="G179" s="64" t="s">
        <v>169</v>
      </c>
      <c r="H179" s="128" t="s">
        <v>156</v>
      </c>
    </row>
    <row r="180" spans="1:8" ht="33.75" x14ac:dyDescent="0.25">
      <c r="A180" s="78">
        <v>6882</v>
      </c>
      <c r="B180" s="69" t="s">
        <v>431</v>
      </c>
      <c r="C180" s="66" t="s">
        <v>363</v>
      </c>
      <c r="D180" s="64" t="s">
        <v>162</v>
      </c>
      <c r="E180" s="64" t="s">
        <v>162</v>
      </c>
      <c r="F180" s="70" t="s">
        <v>163</v>
      </c>
      <c r="G180" s="64" t="s">
        <v>169</v>
      </c>
      <c r="H180" s="128" t="s">
        <v>156</v>
      </c>
    </row>
    <row r="181" spans="1:8" ht="33.75" x14ac:dyDescent="0.25">
      <c r="A181" s="78">
        <v>6883</v>
      </c>
      <c r="B181" s="69" t="s">
        <v>432</v>
      </c>
      <c r="C181" s="66" t="s">
        <v>363</v>
      </c>
      <c r="D181" s="64" t="s">
        <v>162</v>
      </c>
      <c r="E181" s="64" t="s">
        <v>162</v>
      </c>
      <c r="F181" s="70" t="s">
        <v>163</v>
      </c>
      <c r="G181" s="64" t="s">
        <v>169</v>
      </c>
      <c r="H181" s="128" t="s">
        <v>156</v>
      </c>
    </row>
    <row r="182" spans="1:8" ht="33.75" x14ac:dyDescent="0.25">
      <c r="A182" s="78">
        <v>6884</v>
      </c>
      <c r="B182" s="69" t="s">
        <v>433</v>
      </c>
      <c r="C182" s="66" t="s">
        <v>363</v>
      </c>
      <c r="D182" s="64" t="s">
        <v>162</v>
      </c>
      <c r="E182" s="64" t="s">
        <v>162</v>
      </c>
      <c r="F182" s="70" t="s">
        <v>163</v>
      </c>
      <c r="G182" s="64" t="s">
        <v>169</v>
      </c>
      <c r="H182" s="128" t="s">
        <v>156</v>
      </c>
    </row>
    <row r="183" spans="1:8" ht="33.75" x14ac:dyDescent="0.25">
      <c r="A183" s="78">
        <v>6885</v>
      </c>
      <c r="B183" s="69" t="s">
        <v>434</v>
      </c>
      <c r="C183" s="66" t="s">
        <v>363</v>
      </c>
      <c r="D183" s="64" t="s">
        <v>162</v>
      </c>
      <c r="E183" s="64" t="s">
        <v>162</v>
      </c>
      <c r="F183" s="70" t="s">
        <v>163</v>
      </c>
      <c r="G183" s="64" t="s">
        <v>169</v>
      </c>
      <c r="H183" s="128" t="s">
        <v>156</v>
      </c>
    </row>
    <row r="184" spans="1:8" ht="33.75" x14ac:dyDescent="0.25">
      <c r="A184" s="78">
        <v>6886</v>
      </c>
      <c r="B184" s="69" t="s">
        <v>435</v>
      </c>
      <c r="C184" s="66" t="s">
        <v>363</v>
      </c>
      <c r="D184" s="64" t="s">
        <v>162</v>
      </c>
      <c r="E184" s="64" t="s">
        <v>162</v>
      </c>
      <c r="F184" s="70" t="s">
        <v>163</v>
      </c>
      <c r="G184" s="64" t="s">
        <v>169</v>
      </c>
      <c r="H184" s="128" t="s">
        <v>156</v>
      </c>
    </row>
    <row r="185" spans="1:8" ht="33.75" x14ac:dyDescent="0.25">
      <c r="A185" s="78">
        <v>6887</v>
      </c>
      <c r="B185" s="69" t="s">
        <v>436</v>
      </c>
      <c r="C185" s="66" t="s">
        <v>363</v>
      </c>
      <c r="D185" s="64" t="s">
        <v>162</v>
      </c>
      <c r="E185" s="64" t="s">
        <v>162</v>
      </c>
      <c r="F185" s="70" t="s">
        <v>163</v>
      </c>
      <c r="G185" s="64" t="s">
        <v>169</v>
      </c>
      <c r="H185" s="128" t="s">
        <v>156</v>
      </c>
    </row>
    <row r="186" spans="1:8" ht="33.75" x14ac:dyDescent="0.25">
      <c r="A186" s="78">
        <v>6888</v>
      </c>
      <c r="B186" s="69" t="s">
        <v>437</v>
      </c>
      <c r="C186" s="66" t="s">
        <v>363</v>
      </c>
      <c r="D186" s="64" t="s">
        <v>162</v>
      </c>
      <c r="E186" s="64" t="s">
        <v>162</v>
      </c>
      <c r="F186" s="70" t="s">
        <v>163</v>
      </c>
      <c r="G186" s="64" t="s">
        <v>169</v>
      </c>
      <c r="H186" s="128" t="s">
        <v>156</v>
      </c>
    </row>
    <row r="187" spans="1:8" ht="33.75" x14ac:dyDescent="0.25">
      <c r="A187" s="78">
        <v>6889</v>
      </c>
      <c r="B187" s="69" t="s">
        <v>438</v>
      </c>
      <c r="C187" s="66" t="s">
        <v>363</v>
      </c>
      <c r="D187" s="64" t="s">
        <v>162</v>
      </c>
      <c r="E187" s="64" t="s">
        <v>162</v>
      </c>
      <c r="F187" s="70" t="s">
        <v>163</v>
      </c>
      <c r="G187" s="64" t="s">
        <v>169</v>
      </c>
      <c r="H187" s="128" t="s">
        <v>156</v>
      </c>
    </row>
    <row r="188" spans="1:8" ht="33.75" x14ac:dyDescent="0.25">
      <c r="A188" s="78">
        <v>6890</v>
      </c>
      <c r="B188" s="69" t="s">
        <v>439</v>
      </c>
      <c r="C188" s="66" t="s">
        <v>363</v>
      </c>
      <c r="D188" s="64" t="s">
        <v>162</v>
      </c>
      <c r="E188" s="64" t="s">
        <v>162</v>
      </c>
      <c r="F188" s="70" t="s">
        <v>163</v>
      </c>
      <c r="G188" s="64" t="s">
        <v>169</v>
      </c>
      <c r="H188" s="128" t="s">
        <v>156</v>
      </c>
    </row>
    <row r="189" spans="1:8" ht="33.75" x14ac:dyDescent="0.25">
      <c r="A189" s="78">
        <v>6891</v>
      </c>
      <c r="B189" s="69" t="s">
        <v>440</v>
      </c>
      <c r="C189" s="66" t="s">
        <v>363</v>
      </c>
      <c r="D189" s="64" t="s">
        <v>162</v>
      </c>
      <c r="E189" s="64" t="s">
        <v>162</v>
      </c>
      <c r="F189" s="70" t="s">
        <v>163</v>
      </c>
      <c r="G189" s="64" t="s">
        <v>169</v>
      </c>
      <c r="H189" s="128" t="s">
        <v>156</v>
      </c>
    </row>
    <row r="190" spans="1:8" ht="33.75" x14ac:dyDescent="0.25">
      <c r="A190" s="78">
        <v>6892</v>
      </c>
      <c r="B190" s="69" t="s">
        <v>441</v>
      </c>
      <c r="C190" s="66" t="s">
        <v>363</v>
      </c>
      <c r="D190" s="64" t="s">
        <v>162</v>
      </c>
      <c r="E190" s="64" t="s">
        <v>162</v>
      </c>
      <c r="F190" s="70" t="s">
        <v>163</v>
      </c>
      <c r="G190" s="64" t="s">
        <v>169</v>
      </c>
      <c r="H190" s="128" t="s">
        <v>156</v>
      </c>
    </row>
    <row r="191" spans="1:8" ht="33.75" x14ac:dyDescent="0.25">
      <c r="A191" s="78">
        <v>6893</v>
      </c>
      <c r="B191" s="69" t="s">
        <v>442</v>
      </c>
      <c r="C191" s="66" t="s">
        <v>363</v>
      </c>
      <c r="D191" s="64" t="s">
        <v>162</v>
      </c>
      <c r="E191" s="64" t="s">
        <v>162</v>
      </c>
      <c r="F191" s="70" t="s">
        <v>163</v>
      </c>
      <c r="G191" s="64" t="s">
        <v>169</v>
      </c>
      <c r="H191" s="128" t="s">
        <v>156</v>
      </c>
    </row>
    <row r="192" spans="1:8" ht="33.75" x14ac:dyDescent="0.25">
      <c r="A192" s="78">
        <v>6894</v>
      </c>
      <c r="B192" s="69" t="s">
        <v>443</v>
      </c>
      <c r="C192" s="66" t="s">
        <v>363</v>
      </c>
      <c r="D192" s="64" t="s">
        <v>162</v>
      </c>
      <c r="E192" s="64" t="s">
        <v>162</v>
      </c>
      <c r="F192" s="70" t="s">
        <v>163</v>
      </c>
      <c r="G192" s="64" t="s">
        <v>169</v>
      </c>
      <c r="H192" s="128" t="s">
        <v>156</v>
      </c>
    </row>
    <row r="193" spans="1:8" ht="33.75" x14ac:dyDescent="0.25">
      <c r="A193" s="78">
        <v>6895</v>
      </c>
      <c r="B193" s="69" t="s">
        <v>444</v>
      </c>
      <c r="C193" s="66" t="s">
        <v>363</v>
      </c>
      <c r="D193" s="64" t="s">
        <v>162</v>
      </c>
      <c r="E193" s="64" t="s">
        <v>162</v>
      </c>
      <c r="F193" s="70" t="s">
        <v>163</v>
      </c>
      <c r="G193" s="64" t="s">
        <v>169</v>
      </c>
      <c r="H193" s="128" t="s">
        <v>156</v>
      </c>
    </row>
    <row r="194" spans="1:8" ht="33.75" x14ac:dyDescent="0.25">
      <c r="A194" s="78">
        <v>6896</v>
      </c>
      <c r="B194" s="69" t="s">
        <v>445</v>
      </c>
      <c r="C194" s="66" t="s">
        <v>363</v>
      </c>
      <c r="D194" s="64" t="s">
        <v>162</v>
      </c>
      <c r="E194" s="64" t="s">
        <v>162</v>
      </c>
      <c r="F194" s="70" t="s">
        <v>163</v>
      </c>
      <c r="G194" s="64" t="s">
        <v>169</v>
      </c>
      <c r="H194" s="128" t="s">
        <v>156</v>
      </c>
    </row>
    <row r="195" spans="1:8" ht="33.75" x14ac:dyDescent="0.25">
      <c r="A195" s="78">
        <v>6897</v>
      </c>
      <c r="B195" s="69" t="s">
        <v>446</v>
      </c>
      <c r="C195" s="66" t="s">
        <v>363</v>
      </c>
      <c r="D195" s="64" t="s">
        <v>162</v>
      </c>
      <c r="E195" s="64" t="s">
        <v>162</v>
      </c>
      <c r="F195" s="70" t="s">
        <v>163</v>
      </c>
      <c r="G195" s="64" t="s">
        <v>169</v>
      </c>
      <c r="H195" s="128" t="s">
        <v>156</v>
      </c>
    </row>
    <row r="196" spans="1:8" ht="33.75" x14ac:dyDescent="0.25">
      <c r="A196" s="78">
        <v>6898</v>
      </c>
      <c r="B196" s="69" t="s">
        <v>447</v>
      </c>
      <c r="C196" s="66" t="s">
        <v>363</v>
      </c>
      <c r="D196" s="64" t="s">
        <v>162</v>
      </c>
      <c r="E196" s="64" t="s">
        <v>162</v>
      </c>
      <c r="F196" s="70" t="s">
        <v>163</v>
      </c>
      <c r="G196" s="64" t="s">
        <v>169</v>
      </c>
      <c r="H196" s="128" t="s">
        <v>156</v>
      </c>
    </row>
    <row r="197" spans="1:8" ht="33.75" x14ac:dyDescent="0.25">
      <c r="A197" s="78">
        <v>6899</v>
      </c>
      <c r="B197" s="69" t="s">
        <v>448</v>
      </c>
      <c r="C197" s="66" t="s">
        <v>363</v>
      </c>
      <c r="D197" s="64" t="s">
        <v>162</v>
      </c>
      <c r="E197" s="64" t="s">
        <v>162</v>
      </c>
      <c r="F197" s="70" t="s">
        <v>163</v>
      </c>
      <c r="G197" s="64" t="s">
        <v>169</v>
      </c>
      <c r="H197" s="128" t="s">
        <v>156</v>
      </c>
    </row>
    <row r="198" spans="1:8" ht="33.75" x14ac:dyDescent="0.25">
      <c r="A198" s="78">
        <v>6900</v>
      </c>
      <c r="B198" s="69" t="s">
        <v>449</v>
      </c>
      <c r="C198" s="66" t="s">
        <v>363</v>
      </c>
      <c r="D198" s="64" t="s">
        <v>162</v>
      </c>
      <c r="E198" s="64" t="s">
        <v>162</v>
      </c>
      <c r="F198" s="70" t="s">
        <v>163</v>
      </c>
      <c r="G198" s="64" t="s">
        <v>169</v>
      </c>
      <c r="H198" s="128" t="s">
        <v>156</v>
      </c>
    </row>
    <row r="199" spans="1:8" ht="33.75" x14ac:dyDescent="0.25">
      <c r="A199" s="78">
        <v>6901</v>
      </c>
      <c r="B199" s="69" t="s">
        <v>450</v>
      </c>
      <c r="C199" s="66" t="s">
        <v>363</v>
      </c>
      <c r="D199" s="64" t="s">
        <v>162</v>
      </c>
      <c r="E199" s="64" t="s">
        <v>162</v>
      </c>
      <c r="F199" s="70" t="s">
        <v>163</v>
      </c>
      <c r="G199" s="64" t="s">
        <v>169</v>
      </c>
      <c r="H199" s="128" t="s">
        <v>156</v>
      </c>
    </row>
    <row r="200" spans="1:8" ht="33.75" x14ac:dyDescent="0.25">
      <c r="A200" s="78">
        <v>6902</v>
      </c>
      <c r="B200" s="69" t="s">
        <v>451</v>
      </c>
      <c r="C200" s="66" t="s">
        <v>298</v>
      </c>
      <c r="D200" s="64" t="s">
        <v>292</v>
      </c>
      <c r="E200" s="64" t="s">
        <v>162</v>
      </c>
      <c r="F200" s="70" t="s">
        <v>163</v>
      </c>
      <c r="G200" s="64" t="s">
        <v>169</v>
      </c>
      <c r="H200" s="128" t="s">
        <v>156</v>
      </c>
    </row>
    <row r="201" spans="1:8" ht="33.75" x14ac:dyDescent="0.25">
      <c r="A201" s="78">
        <v>6903</v>
      </c>
      <c r="B201" s="69" t="s">
        <v>452</v>
      </c>
      <c r="C201" s="66" t="s">
        <v>298</v>
      </c>
      <c r="D201" s="64" t="s">
        <v>292</v>
      </c>
      <c r="E201" s="64" t="s">
        <v>162</v>
      </c>
      <c r="F201" s="70" t="s">
        <v>163</v>
      </c>
      <c r="G201" s="64" t="s">
        <v>169</v>
      </c>
      <c r="H201" s="128" t="s">
        <v>156</v>
      </c>
    </row>
    <row r="202" spans="1:8" ht="33.75" x14ac:dyDescent="0.25">
      <c r="A202" s="78">
        <v>6904</v>
      </c>
      <c r="B202" s="69" t="s">
        <v>453</v>
      </c>
      <c r="C202" s="66" t="s">
        <v>298</v>
      </c>
      <c r="D202" s="64" t="s">
        <v>292</v>
      </c>
      <c r="E202" s="64" t="s">
        <v>162</v>
      </c>
      <c r="F202" s="70" t="s">
        <v>163</v>
      </c>
      <c r="G202" s="64" t="s">
        <v>169</v>
      </c>
      <c r="H202" s="128" t="s">
        <v>156</v>
      </c>
    </row>
    <row r="203" spans="1:8" ht="33.75" x14ac:dyDescent="0.25">
      <c r="A203" s="78">
        <v>6905</v>
      </c>
      <c r="B203" s="69" t="s">
        <v>454</v>
      </c>
      <c r="C203" s="66" t="s">
        <v>298</v>
      </c>
      <c r="D203" s="64" t="s">
        <v>292</v>
      </c>
      <c r="E203" s="64" t="s">
        <v>162</v>
      </c>
      <c r="F203" s="70" t="s">
        <v>163</v>
      </c>
      <c r="G203" s="64" t="s">
        <v>169</v>
      </c>
      <c r="H203" s="128" t="s">
        <v>156</v>
      </c>
    </row>
    <row r="204" spans="1:8" ht="33.75" x14ac:dyDescent="0.25">
      <c r="A204" s="78">
        <v>6906</v>
      </c>
      <c r="B204" s="69" t="s">
        <v>455</v>
      </c>
      <c r="C204" s="66" t="s">
        <v>298</v>
      </c>
      <c r="D204" s="64" t="s">
        <v>292</v>
      </c>
      <c r="E204" s="64" t="s">
        <v>162</v>
      </c>
      <c r="F204" s="70" t="s">
        <v>163</v>
      </c>
      <c r="G204" s="64" t="s">
        <v>169</v>
      </c>
      <c r="H204" s="128" t="s">
        <v>156</v>
      </c>
    </row>
    <row r="205" spans="1:8" ht="33.75" x14ac:dyDescent="0.25">
      <c r="A205" s="78">
        <v>6907</v>
      </c>
      <c r="B205" s="69" t="s">
        <v>456</v>
      </c>
      <c r="C205" s="66" t="s">
        <v>298</v>
      </c>
      <c r="D205" s="64" t="s">
        <v>292</v>
      </c>
      <c r="E205" s="64" t="s">
        <v>162</v>
      </c>
      <c r="F205" s="70" t="s">
        <v>163</v>
      </c>
      <c r="G205" s="64" t="s">
        <v>169</v>
      </c>
      <c r="H205" s="128" t="s">
        <v>156</v>
      </c>
    </row>
    <row r="206" spans="1:8" ht="33.75" x14ac:dyDescent="0.25">
      <c r="A206" s="78">
        <v>6908</v>
      </c>
      <c r="B206" s="69" t="s">
        <v>457</v>
      </c>
      <c r="C206" s="66" t="s">
        <v>298</v>
      </c>
      <c r="D206" s="64" t="s">
        <v>292</v>
      </c>
      <c r="E206" s="64" t="s">
        <v>162</v>
      </c>
      <c r="F206" s="70" t="s">
        <v>163</v>
      </c>
      <c r="G206" s="64" t="s">
        <v>169</v>
      </c>
      <c r="H206" s="128" t="s">
        <v>156</v>
      </c>
    </row>
    <row r="207" spans="1:8" ht="33.75" x14ac:dyDescent="0.25">
      <c r="A207" s="78">
        <v>6909</v>
      </c>
      <c r="B207" s="69" t="s">
        <v>458</v>
      </c>
      <c r="C207" s="66" t="s">
        <v>298</v>
      </c>
      <c r="D207" s="64" t="s">
        <v>292</v>
      </c>
      <c r="E207" s="64" t="s">
        <v>162</v>
      </c>
      <c r="F207" s="70" t="s">
        <v>163</v>
      </c>
      <c r="G207" s="64" t="s">
        <v>169</v>
      </c>
      <c r="H207" s="128" t="s">
        <v>156</v>
      </c>
    </row>
    <row r="208" spans="1:8" ht="33.75" x14ac:dyDescent="0.25">
      <c r="A208" s="78">
        <v>6910</v>
      </c>
      <c r="B208" s="69" t="s">
        <v>459</v>
      </c>
      <c r="C208" s="66" t="s">
        <v>298</v>
      </c>
      <c r="D208" s="64" t="s">
        <v>292</v>
      </c>
      <c r="E208" s="64" t="s">
        <v>162</v>
      </c>
      <c r="F208" s="70" t="s">
        <v>163</v>
      </c>
      <c r="G208" s="64" t="s">
        <v>169</v>
      </c>
      <c r="H208" s="128" t="s">
        <v>156</v>
      </c>
    </row>
    <row r="209" spans="1:8" ht="33.75" x14ac:dyDescent="0.25">
      <c r="A209" s="78">
        <v>6911</v>
      </c>
      <c r="B209" s="69" t="s">
        <v>460</v>
      </c>
      <c r="C209" s="66" t="s">
        <v>298</v>
      </c>
      <c r="D209" s="64" t="s">
        <v>292</v>
      </c>
      <c r="E209" s="64" t="s">
        <v>162</v>
      </c>
      <c r="F209" s="70" t="s">
        <v>163</v>
      </c>
      <c r="G209" s="64" t="s">
        <v>169</v>
      </c>
      <c r="H209" s="128" t="s">
        <v>156</v>
      </c>
    </row>
    <row r="210" spans="1:8" ht="33.75" x14ac:dyDescent="0.25">
      <c r="A210" s="78">
        <v>6912</v>
      </c>
      <c r="B210" s="69" t="s">
        <v>461</v>
      </c>
      <c r="C210" s="66" t="s">
        <v>298</v>
      </c>
      <c r="D210" s="64" t="s">
        <v>292</v>
      </c>
      <c r="E210" s="64" t="s">
        <v>162</v>
      </c>
      <c r="F210" s="70" t="s">
        <v>163</v>
      </c>
      <c r="G210" s="64" t="s">
        <v>169</v>
      </c>
      <c r="H210" s="128" t="s">
        <v>156</v>
      </c>
    </row>
    <row r="211" spans="1:8" ht="33.75" x14ac:dyDescent="0.25">
      <c r="A211" s="78">
        <v>6913</v>
      </c>
      <c r="B211" s="69" t="s">
        <v>462</v>
      </c>
      <c r="C211" s="66" t="s">
        <v>298</v>
      </c>
      <c r="D211" s="64" t="s">
        <v>292</v>
      </c>
      <c r="E211" s="64" t="s">
        <v>162</v>
      </c>
      <c r="F211" s="70" t="s">
        <v>163</v>
      </c>
      <c r="G211" s="64" t="s">
        <v>169</v>
      </c>
      <c r="H211" s="128" t="s">
        <v>156</v>
      </c>
    </row>
    <row r="212" spans="1:8" ht="33.75" x14ac:dyDescent="0.25">
      <c r="A212" s="78">
        <v>6914</v>
      </c>
      <c r="B212" s="69" t="s">
        <v>463</v>
      </c>
      <c r="C212" s="66" t="s">
        <v>298</v>
      </c>
      <c r="D212" s="64" t="s">
        <v>292</v>
      </c>
      <c r="E212" s="64" t="s">
        <v>162</v>
      </c>
      <c r="F212" s="70" t="s">
        <v>163</v>
      </c>
      <c r="G212" s="64" t="s">
        <v>169</v>
      </c>
      <c r="H212" s="128" t="s">
        <v>156</v>
      </c>
    </row>
    <row r="213" spans="1:8" ht="33.75" x14ac:dyDescent="0.25">
      <c r="A213" s="78">
        <v>6915</v>
      </c>
      <c r="B213" s="69" t="s">
        <v>464</v>
      </c>
      <c r="C213" s="66" t="s">
        <v>298</v>
      </c>
      <c r="D213" s="64" t="s">
        <v>292</v>
      </c>
      <c r="E213" s="64" t="s">
        <v>162</v>
      </c>
      <c r="F213" s="70" t="s">
        <v>163</v>
      </c>
      <c r="G213" s="64" t="s">
        <v>169</v>
      </c>
      <c r="H213" s="128" t="s">
        <v>156</v>
      </c>
    </row>
    <row r="214" spans="1:8" ht="33.75" x14ac:dyDescent="0.25">
      <c r="A214" s="78">
        <v>6916</v>
      </c>
      <c r="B214" s="69" t="s">
        <v>465</v>
      </c>
      <c r="C214" s="66" t="s">
        <v>298</v>
      </c>
      <c r="D214" s="64" t="s">
        <v>292</v>
      </c>
      <c r="E214" s="64" t="s">
        <v>162</v>
      </c>
      <c r="F214" s="70" t="s">
        <v>163</v>
      </c>
      <c r="G214" s="64" t="s">
        <v>169</v>
      </c>
      <c r="H214" s="128" t="s">
        <v>156</v>
      </c>
    </row>
    <row r="215" spans="1:8" ht="33.75" x14ac:dyDescent="0.25">
      <c r="A215" s="78">
        <v>6917</v>
      </c>
      <c r="B215" s="69" t="s">
        <v>466</v>
      </c>
      <c r="C215" s="66" t="s">
        <v>467</v>
      </c>
      <c r="D215" s="64" t="s">
        <v>292</v>
      </c>
      <c r="E215" s="64" t="s">
        <v>162</v>
      </c>
      <c r="F215" s="70" t="s">
        <v>163</v>
      </c>
      <c r="G215" s="64" t="s">
        <v>169</v>
      </c>
      <c r="H215" s="128" t="s">
        <v>156</v>
      </c>
    </row>
    <row r="216" spans="1:8" ht="33.75" x14ac:dyDescent="0.25">
      <c r="A216" s="78">
        <v>6918</v>
      </c>
      <c r="B216" s="69" t="s">
        <v>468</v>
      </c>
      <c r="C216" s="66" t="s">
        <v>469</v>
      </c>
      <c r="D216" s="64" t="s">
        <v>292</v>
      </c>
      <c r="E216" s="64" t="s">
        <v>162</v>
      </c>
      <c r="F216" s="70" t="s">
        <v>163</v>
      </c>
      <c r="G216" s="64" t="s">
        <v>169</v>
      </c>
      <c r="H216" s="128" t="s">
        <v>156</v>
      </c>
    </row>
    <row r="217" spans="1:8" ht="33.75" x14ac:dyDescent="0.25">
      <c r="A217" s="78">
        <v>6919</v>
      </c>
      <c r="B217" s="69" t="s">
        <v>470</v>
      </c>
      <c r="C217" s="66" t="s">
        <v>469</v>
      </c>
      <c r="D217" s="64" t="s">
        <v>292</v>
      </c>
      <c r="E217" s="64" t="s">
        <v>162</v>
      </c>
      <c r="F217" s="70" t="s">
        <v>163</v>
      </c>
      <c r="G217" s="64" t="s">
        <v>169</v>
      </c>
      <c r="H217" s="128" t="s">
        <v>156</v>
      </c>
    </row>
    <row r="218" spans="1:8" ht="33.75" x14ac:dyDescent="0.25">
      <c r="A218" s="78">
        <v>6920</v>
      </c>
      <c r="B218" s="69" t="s">
        <v>471</v>
      </c>
      <c r="C218" s="66" t="s">
        <v>469</v>
      </c>
      <c r="D218" s="64" t="s">
        <v>292</v>
      </c>
      <c r="E218" s="64" t="s">
        <v>162</v>
      </c>
      <c r="F218" s="70" t="s">
        <v>163</v>
      </c>
      <c r="G218" s="64" t="s">
        <v>169</v>
      </c>
      <c r="H218" s="128" t="s">
        <v>156</v>
      </c>
    </row>
    <row r="219" spans="1:8" ht="33.75" x14ac:dyDescent="0.25">
      <c r="A219" s="78">
        <v>6921</v>
      </c>
      <c r="B219" s="69" t="s">
        <v>472</v>
      </c>
      <c r="C219" s="66" t="s">
        <v>469</v>
      </c>
      <c r="D219" s="64" t="s">
        <v>292</v>
      </c>
      <c r="E219" s="64" t="s">
        <v>162</v>
      </c>
      <c r="F219" s="70" t="s">
        <v>163</v>
      </c>
      <c r="G219" s="64" t="s">
        <v>169</v>
      </c>
      <c r="H219" s="128" t="s">
        <v>156</v>
      </c>
    </row>
    <row r="220" spans="1:8" ht="33.75" x14ac:dyDescent="0.25">
      <c r="A220" s="78">
        <v>6922</v>
      </c>
      <c r="B220" s="69" t="s">
        <v>473</v>
      </c>
      <c r="C220" s="66" t="s">
        <v>469</v>
      </c>
      <c r="D220" s="64" t="s">
        <v>292</v>
      </c>
      <c r="E220" s="64" t="s">
        <v>162</v>
      </c>
      <c r="F220" s="70" t="s">
        <v>163</v>
      </c>
      <c r="G220" s="64" t="s">
        <v>169</v>
      </c>
      <c r="H220" s="128" t="s">
        <v>156</v>
      </c>
    </row>
    <row r="221" spans="1:8" ht="33.75" x14ac:dyDescent="0.25">
      <c r="A221" s="78">
        <v>6923</v>
      </c>
      <c r="B221" s="69" t="s">
        <v>474</v>
      </c>
      <c r="C221" s="66" t="s">
        <v>469</v>
      </c>
      <c r="D221" s="64" t="s">
        <v>292</v>
      </c>
      <c r="E221" s="64" t="s">
        <v>162</v>
      </c>
      <c r="F221" s="70" t="s">
        <v>163</v>
      </c>
      <c r="G221" s="64" t="s">
        <v>169</v>
      </c>
      <c r="H221" s="128" t="s">
        <v>156</v>
      </c>
    </row>
    <row r="222" spans="1:8" ht="33.75" x14ac:dyDescent="0.25">
      <c r="A222" s="78">
        <v>6924</v>
      </c>
      <c r="B222" s="69" t="s">
        <v>475</v>
      </c>
      <c r="C222" s="66" t="s">
        <v>476</v>
      </c>
      <c r="D222" s="64" t="s">
        <v>11</v>
      </c>
      <c r="E222" s="64" t="s">
        <v>477</v>
      </c>
      <c r="F222" s="70" t="s">
        <v>163</v>
      </c>
      <c r="G222" s="64" t="s">
        <v>182</v>
      </c>
      <c r="H222" s="128" t="s">
        <v>156</v>
      </c>
    </row>
    <row r="223" spans="1:8" ht="33.75" x14ac:dyDescent="0.25">
      <c r="A223" s="78">
        <v>6925</v>
      </c>
      <c r="B223" s="69" t="s">
        <v>478</v>
      </c>
      <c r="C223" s="66" t="s">
        <v>479</v>
      </c>
      <c r="D223" s="64" t="s">
        <v>480</v>
      </c>
      <c r="E223" s="64" t="s">
        <v>481</v>
      </c>
      <c r="F223" s="70" t="s">
        <v>163</v>
      </c>
      <c r="G223" s="64" t="s">
        <v>169</v>
      </c>
      <c r="H223" s="128" t="s">
        <v>156</v>
      </c>
    </row>
    <row r="224" spans="1:8" ht="33.75" x14ac:dyDescent="0.25">
      <c r="A224" s="78">
        <v>6926</v>
      </c>
      <c r="B224" s="69" t="s">
        <v>482</v>
      </c>
      <c r="C224" s="66" t="s">
        <v>479</v>
      </c>
      <c r="D224" s="64" t="s">
        <v>480</v>
      </c>
      <c r="E224" s="64" t="s">
        <v>481</v>
      </c>
      <c r="F224" s="70" t="s">
        <v>163</v>
      </c>
      <c r="G224" s="64" t="s">
        <v>169</v>
      </c>
      <c r="H224" s="128" t="s">
        <v>156</v>
      </c>
    </row>
    <row r="225" spans="1:8" ht="33.75" x14ac:dyDescent="0.25">
      <c r="A225" s="78">
        <v>6927</v>
      </c>
      <c r="B225" s="69" t="s">
        <v>483</v>
      </c>
      <c r="C225" s="66" t="s">
        <v>479</v>
      </c>
      <c r="D225" s="64" t="s">
        <v>480</v>
      </c>
      <c r="E225" s="64" t="s">
        <v>481</v>
      </c>
      <c r="F225" s="70" t="s">
        <v>163</v>
      </c>
      <c r="G225" s="64" t="s">
        <v>169</v>
      </c>
      <c r="H225" s="128" t="s">
        <v>156</v>
      </c>
    </row>
    <row r="226" spans="1:8" ht="33.75" x14ac:dyDescent="0.25">
      <c r="A226" s="78">
        <v>6928</v>
      </c>
      <c r="B226" s="69" t="s">
        <v>484</v>
      </c>
      <c r="C226" s="66" t="s">
        <v>479</v>
      </c>
      <c r="D226" s="64" t="s">
        <v>480</v>
      </c>
      <c r="E226" s="64" t="s">
        <v>481</v>
      </c>
      <c r="F226" s="70" t="s">
        <v>163</v>
      </c>
      <c r="G226" s="64" t="s">
        <v>169</v>
      </c>
      <c r="H226" s="128" t="s">
        <v>156</v>
      </c>
    </row>
    <row r="227" spans="1:8" ht="33.75" x14ac:dyDescent="0.25">
      <c r="A227" s="78">
        <v>6929</v>
      </c>
      <c r="B227" s="69" t="s">
        <v>485</v>
      </c>
      <c r="C227" s="66" t="s">
        <v>479</v>
      </c>
      <c r="D227" s="64" t="s">
        <v>480</v>
      </c>
      <c r="E227" s="64" t="s">
        <v>481</v>
      </c>
      <c r="F227" s="70" t="s">
        <v>163</v>
      </c>
      <c r="G227" s="64" t="s">
        <v>169</v>
      </c>
      <c r="H227" s="128" t="s">
        <v>156</v>
      </c>
    </row>
    <row r="228" spans="1:8" ht="33.75" x14ac:dyDescent="0.25">
      <c r="A228" s="78">
        <v>6930</v>
      </c>
      <c r="B228" s="69" t="s">
        <v>486</v>
      </c>
      <c r="C228" s="66" t="s">
        <v>479</v>
      </c>
      <c r="D228" s="64" t="s">
        <v>480</v>
      </c>
      <c r="E228" s="64" t="s">
        <v>481</v>
      </c>
      <c r="F228" s="70" t="s">
        <v>163</v>
      </c>
      <c r="G228" s="64" t="s">
        <v>169</v>
      </c>
      <c r="H228" s="128" t="s">
        <v>156</v>
      </c>
    </row>
    <row r="229" spans="1:8" ht="33.75" x14ac:dyDescent="0.25">
      <c r="A229" s="78">
        <v>6931</v>
      </c>
      <c r="B229" s="69" t="s">
        <v>487</v>
      </c>
      <c r="C229" s="66" t="s">
        <v>479</v>
      </c>
      <c r="D229" s="64" t="s">
        <v>480</v>
      </c>
      <c r="E229" s="64" t="s">
        <v>481</v>
      </c>
      <c r="F229" s="70" t="s">
        <v>163</v>
      </c>
      <c r="G229" s="64" t="s">
        <v>169</v>
      </c>
      <c r="H229" s="128" t="s">
        <v>156</v>
      </c>
    </row>
    <row r="230" spans="1:8" ht="33.75" x14ac:dyDescent="0.25">
      <c r="A230" s="78">
        <v>6932</v>
      </c>
      <c r="B230" s="69" t="s">
        <v>488</v>
      </c>
      <c r="C230" s="66" t="s">
        <v>479</v>
      </c>
      <c r="D230" s="64" t="s">
        <v>480</v>
      </c>
      <c r="E230" s="64" t="s">
        <v>481</v>
      </c>
      <c r="F230" s="70" t="s">
        <v>163</v>
      </c>
      <c r="G230" s="64" t="s">
        <v>169</v>
      </c>
      <c r="H230" s="128" t="s">
        <v>156</v>
      </c>
    </row>
    <row r="231" spans="1:8" ht="33.75" x14ac:dyDescent="0.25">
      <c r="A231" s="78">
        <v>6933</v>
      </c>
      <c r="B231" s="69" t="s">
        <v>489</v>
      </c>
      <c r="C231" s="66" t="s">
        <v>479</v>
      </c>
      <c r="D231" s="64" t="s">
        <v>480</v>
      </c>
      <c r="E231" s="64" t="s">
        <v>481</v>
      </c>
      <c r="F231" s="70" t="s">
        <v>163</v>
      </c>
      <c r="G231" s="64" t="s">
        <v>169</v>
      </c>
      <c r="H231" s="128" t="s">
        <v>156</v>
      </c>
    </row>
    <row r="232" spans="1:8" ht="33.75" x14ac:dyDescent="0.25">
      <c r="A232" s="78">
        <v>6934</v>
      </c>
      <c r="B232" s="69" t="s">
        <v>451</v>
      </c>
      <c r="C232" s="66" t="s">
        <v>479</v>
      </c>
      <c r="D232" s="64" t="s">
        <v>480</v>
      </c>
      <c r="E232" s="64" t="s">
        <v>481</v>
      </c>
      <c r="F232" s="70" t="s">
        <v>163</v>
      </c>
      <c r="G232" s="64" t="s">
        <v>169</v>
      </c>
      <c r="H232" s="128" t="s">
        <v>156</v>
      </c>
    </row>
    <row r="233" spans="1:8" x14ac:dyDescent="0.25">
      <c r="A233" s="78">
        <v>6935</v>
      </c>
      <c r="B233" s="69" t="s">
        <v>490</v>
      </c>
      <c r="C233" s="66" t="s">
        <v>491</v>
      </c>
      <c r="D233" s="64" t="s">
        <v>492</v>
      </c>
      <c r="E233" s="64" t="s">
        <v>493</v>
      </c>
      <c r="F233" s="70" t="s">
        <v>163</v>
      </c>
      <c r="G233" s="64" t="s">
        <v>182</v>
      </c>
      <c r="H233" s="128" t="s">
        <v>156</v>
      </c>
    </row>
    <row r="234" spans="1:8" ht="22.5" x14ac:dyDescent="0.25">
      <c r="A234" s="78">
        <v>6936</v>
      </c>
      <c r="B234" s="69" t="s">
        <v>494</v>
      </c>
      <c r="C234" s="66" t="s">
        <v>495</v>
      </c>
      <c r="D234" s="64" t="s">
        <v>131</v>
      </c>
      <c r="E234" s="64" t="s">
        <v>496</v>
      </c>
      <c r="F234" s="70" t="s">
        <v>163</v>
      </c>
      <c r="G234" s="64" t="s">
        <v>195</v>
      </c>
      <c r="H234" s="128" t="s">
        <v>156</v>
      </c>
    </row>
    <row r="235" spans="1:8" ht="33.75" x14ac:dyDescent="0.25">
      <c r="A235" s="78">
        <v>6937</v>
      </c>
      <c r="B235" s="69" t="s">
        <v>497</v>
      </c>
      <c r="C235" s="66" t="s">
        <v>498</v>
      </c>
      <c r="D235" s="64" t="s">
        <v>328</v>
      </c>
      <c r="E235" s="64" t="s">
        <v>162</v>
      </c>
      <c r="F235" s="70" t="s">
        <v>163</v>
      </c>
      <c r="G235" s="64" t="s">
        <v>197</v>
      </c>
      <c r="H235" s="128" t="s">
        <v>156</v>
      </c>
    </row>
    <row r="236" spans="1:8" ht="22.5" x14ac:dyDescent="0.25">
      <c r="A236" s="78">
        <v>6938</v>
      </c>
      <c r="B236" s="69" t="s">
        <v>499</v>
      </c>
      <c r="C236" s="66" t="s">
        <v>500</v>
      </c>
      <c r="D236" s="64" t="s">
        <v>162</v>
      </c>
      <c r="E236" s="65" t="s">
        <v>162</v>
      </c>
      <c r="F236" s="70" t="s">
        <v>163</v>
      </c>
      <c r="G236" s="64" t="s">
        <v>182</v>
      </c>
      <c r="H236" s="128" t="s">
        <v>156</v>
      </c>
    </row>
    <row r="237" spans="1:8" ht="22.5" x14ac:dyDescent="0.25">
      <c r="A237" s="78">
        <v>6939</v>
      </c>
      <c r="B237" s="69" t="s">
        <v>501</v>
      </c>
      <c r="C237" s="66" t="s">
        <v>502</v>
      </c>
      <c r="D237" s="64" t="s">
        <v>503</v>
      </c>
      <c r="E237" s="65" t="s">
        <v>162</v>
      </c>
      <c r="F237" s="70" t="s">
        <v>163</v>
      </c>
      <c r="G237" s="64" t="s">
        <v>182</v>
      </c>
      <c r="H237" s="128" t="s">
        <v>156</v>
      </c>
    </row>
    <row r="238" spans="1:8" ht="22.5" x14ac:dyDescent="0.25">
      <c r="A238" s="78">
        <v>6940</v>
      </c>
      <c r="B238" s="69" t="s">
        <v>504</v>
      </c>
      <c r="C238" s="66" t="s">
        <v>505</v>
      </c>
      <c r="D238" s="64" t="s">
        <v>506</v>
      </c>
      <c r="E238" s="64" t="s">
        <v>507</v>
      </c>
      <c r="F238" s="70" t="s">
        <v>163</v>
      </c>
      <c r="G238" s="64" t="s">
        <v>195</v>
      </c>
      <c r="H238" s="128" t="s">
        <v>156</v>
      </c>
    </row>
    <row r="239" spans="1:8" ht="33.75" x14ac:dyDescent="0.25">
      <c r="A239" s="78">
        <v>6941</v>
      </c>
      <c r="B239" s="69" t="s">
        <v>508</v>
      </c>
      <c r="C239" s="66" t="s">
        <v>495</v>
      </c>
      <c r="D239" s="64" t="s">
        <v>131</v>
      </c>
      <c r="E239" s="64" t="s">
        <v>509</v>
      </c>
      <c r="F239" s="70" t="s">
        <v>163</v>
      </c>
      <c r="G239" s="68" t="s">
        <v>169</v>
      </c>
      <c r="H239" s="128" t="s">
        <v>156</v>
      </c>
    </row>
    <row r="240" spans="1:8" ht="33.75" x14ac:dyDescent="0.25">
      <c r="A240" s="78">
        <v>6942</v>
      </c>
      <c r="B240" s="69" t="s">
        <v>510</v>
      </c>
      <c r="C240" s="66" t="s">
        <v>511</v>
      </c>
      <c r="D240" s="64" t="s">
        <v>11</v>
      </c>
      <c r="E240" s="64" t="s">
        <v>512</v>
      </c>
      <c r="F240" s="70" t="s">
        <v>163</v>
      </c>
      <c r="G240" s="64" t="s">
        <v>169</v>
      </c>
      <c r="H240" s="128" t="s">
        <v>156</v>
      </c>
    </row>
    <row r="241" spans="1:8" ht="45" x14ac:dyDescent="0.25">
      <c r="A241" s="78">
        <v>6943</v>
      </c>
      <c r="B241" s="69" t="s">
        <v>513</v>
      </c>
      <c r="C241" s="66" t="s">
        <v>514</v>
      </c>
      <c r="D241" s="64" t="s">
        <v>11</v>
      </c>
      <c r="E241" s="64" t="s">
        <v>515</v>
      </c>
      <c r="F241" s="70" t="s">
        <v>163</v>
      </c>
      <c r="G241" s="64" t="s">
        <v>169</v>
      </c>
      <c r="H241" s="128" t="s">
        <v>156</v>
      </c>
    </row>
    <row r="242" spans="1:8" ht="33.75" x14ac:dyDescent="0.25">
      <c r="A242" s="78">
        <v>6944</v>
      </c>
      <c r="B242" s="69" t="s">
        <v>516</v>
      </c>
      <c r="C242" s="66" t="s">
        <v>517</v>
      </c>
      <c r="D242" s="64" t="s">
        <v>518</v>
      </c>
      <c r="E242" s="64" t="s">
        <v>162</v>
      </c>
      <c r="F242" s="70" t="s">
        <v>163</v>
      </c>
      <c r="G242" s="64" t="s">
        <v>169</v>
      </c>
      <c r="H242" s="128" t="s">
        <v>156</v>
      </c>
    </row>
    <row r="243" spans="1:8" ht="33.75" x14ac:dyDescent="0.25">
      <c r="A243" s="78">
        <v>6945</v>
      </c>
      <c r="B243" s="69" t="s">
        <v>519</v>
      </c>
      <c r="C243" s="66" t="s">
        <v>520</v>
      </c>
      <c r="D243" s="64" t="s">
        <v>521</v>
      </c>
      <c r="E243" s="64" t="s">
        <v>162</v>
      </c>
      <c r="F243" s="70" t="s">
        <v>163</v>
      </c>
      <c r="G243" s="67" t="s">
        <v>522</v>
      </c>
      <c r="H243" s="128" t="s">
        <v>156</v>
      </c>
    </row>
    <row r="244" spans="1:8" ht="33.75" x14ac:dyDescent="0.25">
      <c r="A244" s="78">
        <v>6946</v>
      </c>
      <c r="B244" s="69" t="s">
        <v>523</v>
      </c>
      <c r="C244" s="66" t="s">
        <v>524</v>
      </c>
      <c r="D244" s="64" t="s">
        <v>521</v>
      </c>
      <c r="E244" s="64" t="s">
        <v>162</v>
      </c>
      <c r="F244" s="70" t="s">
        <v>163</v>
      </c>
      <c r="G244" s="67" t="s">
        <v>522</v>
      </c>
      <c r="H244" s="128" t="s">
        <v>156</v>
      </c>
    </row>
    <row r="245" spans="1:8" ht="33.75" x14ac:dyDescent="0.25">
      <c r="A245" s="78">
        <v>6947</v>
      </c>
      <c r="B245" s="69" t="s">
        <v>525</v>
      </c>
      <c r="C245" s="66" t="s">
        <v>526</v>
      </c>
      <c r="D245" s="64" t="s">
        <v>521</v>
      </c>
      <c r="E245" s="64" t="s">
        <v>162</v>
      </c>
      <c r="F245" s="70" t="s">
        <v>163</v>
      </c>
      <c r="G245" s="67" t="s">
        <v>522</v>
      </c>
      <c r="H245" s="128" t="s">
        <v>156</v>
      </c>
    </row>
    <row r="246" spans="1:8" ht="33.75" x14ac:dyDescent="0.25">
      <c r="A246" s="78">
        <v>6948</v>
      </c>
      <c r="B246" s="69" t="s">
        <v>527</v>
      </c>
      <c r="C246" s="66" t="s">
        <v>528</v>
      </c>
      <c r="D246" s="64" t="s">
        <v>521</v>
      </c>
      <c r="E246" s="64" t="s">
        <v>359</v>
      </c>
      <c r="F246" s="70" t="s">
        <v>163</v>
      </c>
      <c r="G246" s="64" t="s">
        <v>184</v>
      </c>
      <c r="H246" s="128" t="s">
        <v>156</v>
      </c>
    </row>
    <row r="247" spans="1:8" ht="33.75" x14ac:dyDescent="0.25">
      <c r="A247" s="78">
        <v>6949</v>
      </c>
      <c r="B247" s="69" t="s">
        <v>529</v>
      </c>
      <c r="C247" s="66" t="s">
        <v>528</v>
      </c>
      <c r="D247" s="64" t="s">
        <v>521</v>
      </c>
      <c r="E247" s="64" t="s">
        <v>359</v>
      </c>
      <c r="F247" s="70" t="s">
        <v>163</v>
      </c>
      <c r="G247" s="64" t="s">
        <v>184</v>
      </c>
      <c r="H247" s="128" t="s">
        <v>156</v>
      </c>
    </row>
    <row r="248" spans="1:8" ht="33.75" x14ac:dyDescent="0.25">
      <c r="A248" s="78">
        <v>6950</v>
      </c>
      <c r="B248" s="69" t="s">
        <v>530</v>
      </c>
      <c r="C248" s="66" t="s">
        <v>531</v>
      </c>
      <c r="D248" s="64" t="s">
        <v>521</v>
      </c>
      <c r="E248" s="64" t="s">
        <v>359</v>
      </c>
      <c r="F248" s="70" t="s">
        <v>163</v>
      </c>
      <c r="G248" s="64" t="s">
        <v>184</v>
      </c>
      <c r="H248" s="128" t="s">
        <v>156</v>
      </c>
    </row>
    <row r="249" spans="1:8" ht="33.75" x14ac:dyDescent="0.25">
      <c r="A249" s="78">
        <v>6951</v>
      </c>
      <c r="B249" s="69" t="s">
        <v>532</v>
      </c>
      <c r="C249" s="66" t="s">
        <v>533</v>
      </c>
      <c r="D249" s="64" t="s">
        <v>534</v>
      </c>
      <c r="E249" s="64" t="s">
        <v>535</v>
      </c>
      <c r="F249" s="70" t="s">
        <v>163</v>
      </c>
      <c r="G249" s="64" t="s">
        <v>197</v>
      </c>
      <c r="H249" s="128" t="s">
        <v>156</v>
      </c>
    </row>
    <row r="250" spans="1:8" ht="33.75" x14ac:dyDescent="0.25">
      <c r="A250" s="78">
        <v>6952</v>
      </c>
      <c r="B250" s="69" t="s">
        <v>536</v>
      </c>
      <c r="C250" s="66" t="s">
        <v>107</v>
      </c>
      <c r="D250" s="64" t="s">
        <v>537</v>
      </c>
      <c r="E250" s="64" t="s">
        <v>538</v>
      </c>
      <c r="F250" s="70" t="s">
        <v>163</v>
      </c>
      <c r="G250" s="64" t="s">
        <v>169</v>
      </c>
      <c r="H250" s="128" t="s">
        <v>156</v>
      </c>
    </row>
    <row r="251" spans="1:8" ht="33.75" x14ac:dyDescent="0.25">
      <c r="A251" s="78">
        <v>6953</v>
      </c>
      <c r="B251" s="69" t="s">
        <v>539</v>
      </c>
      <c r="C251" s="66" t="s">
        <v>107</v>
      </c>
      <c r="D251" s="64" t="s">
        <v>537</v>
      </c>
      <c r="E251" s="64" t="s">
        <v>538</v>
      </c>
      <c r="F251" s="70" t="s">
        <v>163</v>
      </c>
      <c r="G251" s="64" t="s">
        <v>169</v>
      </c>
      <c r="H251" s="128" t="s">
        <v>156</v>
      </c>
    </row>
    <row r="252" spans="1:8" ht="33.75" x14ac:dyDescent="0.25">
      <c r="A252" s="78">
        <v>6954</v>
      </c>
      <c r="B252" s="69" t="s">
        <v>540</v>
      </c>
      <c r="C252" s="66" t="s">
        <v>107</v>
      </c>
      <c r="D252" s="64" t="s">
        <v>537</v>
      </c>
      <c r="E252" s="64" t="s">
        <v>538</v>
      </c>
      <c r="F252" s="70" t="s">
        <v>163</v>
      </c>
      <c r="G252" s="64" t="s">
        <v>169</v>
      </c>
      <c r="H252" s="128" t="s">
        <v>156</v>
      </c>
    </row>
    <row r="253" spans="1:8" ht="45" x14ac:dyDescent="0.25">
      <c r="A253" s="78">
        <v>6955</v>
      </c>
      <c r="B253" s="69" t="s">
        <v>541</v>
      </c>
      <c r="C253" s="66" t="s">
        <v>542</v>
      </c>
      <c r="D253" s="64" t="s">
        <v>543</v>
      </c>
      <c r="E253" s="64" t="s">
        <v>235</v>
      </c>
      <c r="F253" s="70" t="s">
        <v>163</v>
      </c>
      <c r="G253" s="65" t="s">
        <v>544</v>
      </c>
      <c r="H253" s="128" t="s">
        <v>156</v>
      </c>
    </row>
    <row r="254" spans="1:8" ht="45" x14ac:dyDescent="0.25">
      <c r="A254" s="78">
        <v>6956</v>
      </c>
      <c r="B254" s="69" t="s">
        <v>545</v>
      </c>
      <c r="C254" s="66" t="s">
        <v>542</v>
      </c>
      <c r="D254" s="64" t="s">
        <v>543</v>
      </c>
      <c r="E254" s="64" t="s">
        <v>235</v>
      </c>
      <c r="F254" s="70" t="s">
        <v>163</v>
      </c>
      <c r="G254" s="65" t="s">
        <v>544</v>
      </c>
      <c r="H254" s="128" t="s">
        <v>156</v>
      </c>
    </row>
    <row r="255" spans="1:8" ht="33.75" x14ac:dyDescent="0.25">
      <c r="A255" s="78">
        <v>6957</v>
      </c>
      <c r="B255" s="69" t="s">
        <v>546</v>
      </c>
      <c r="C255" s="66" t="s">
        <v>479</v>
      </c>
      <c r="D255" s="64" t="s">
        <v>547</v>
      </c>
      <c r="E255" s="64" t="s">
        <v>481</v>
      </c>
      <c r="F255" s="70" t="s">
        <v>163</v>
      </c>
      <c r="G255" s="64" t="s">
        <v>169</v>
      </c>
      <c r="H255" s="128" t="s">
        <v>156</v>
      </c>
    </row>
    <row r="256" spans="1:8" ht="33.75" x14ac:dyDescent="0.25">
      <c r="A256" s="78">
        <v>6958</v>
      </c>
      <c r="B256" s="69" t="s">
        <v>548</v>
      </c>
      <c r="C256" s="66" t="s">
        <v>479</v>
      </c>
      <c r="D256" s="64" t="s">
        <v>547</v>
      </c>
      <c r="E256" s="64" t="s">
        <v>481</v>
      </c>
      <c r="F256" s="70" t="s">
        <v>163</v>
      </c>
      <c r="G256" s="64" t="s">
        <v>169</v>
      </c>
      <c r="H256" s="128" t="s">
        <v>156</v>
      </c>
    </row>
    <row r="257" spans="1:8" ht="33.75" x14ac:dyDescent="0.25">
      <c r="A257" s="78">
        <v>6959</v>
      </c>
      <c r="B257" s="69" t="s">
        <v>549</v>
      </c>
      <c r="C257" s="66" t="s">
        <v>479</v>
      </c>
      <c r="D257" s="64" t="s">
        <v>547</v>
      </c>
      <c r="E257" s="64" t="s">
        <v>481</v>
      </c>
      <c r="F257" s="70" t="s">
        <v>163</v>
      </c>
      <c r="G257" s="64" t="s">
        <v>169</v>
      </c>
      <c r="H257" s="128" t="s">
        <v>156</v>
      </c>
    </row>
    <row r="258" spans="1:8" ht="33.75" x14ac:dyDescent="0.25">
      <c r="A258" s="78">
        <v>6960</v>
      </c>
      <c r="B258" s="69" t="s">
        <v>550</v>
      </c>
      <c r="C258" s="66" t="s">
        <v>479</v>
      </c>
      <c r="D258" s="64" t="s">
        <v>547</v>
      </c>
      <c r="E258" s="64" t="s">
        <v>481</v>
      </c>
      <c r="F258" s="70" t="s">
        <v>163</v>
      </c>
      <c r="G258" s="64" t="s">
        <v>169</v>
      </c>
      <c r="H258" s="128" t="s">
        <v>156</v>
      </c>
    </row>
    <row r="259" spans="1:8" ht="33.75" x14ac:dyDescent="0.25">
      <c r="A259" s="78">
        <v>6961</v>
      </c>
      <c r="B259" s="69" t="s">
        <v>551</v>
      </c>
      <c r="C259" s="66" t="s">
        <v>552</v>
      </c>
      <c r="D259" s="64" t="s">
        <v>553</v>
      </c>
      <c r="E259" s="64" t="s">
        <v>481</v>
      </c>
      <c r="F259" s="70" t="s">
        <v>163</v>
      </c>
      <c r="G259" s="64" t="s">
        <v>169</v>
      </c>
      <c r="H259" s="128" t="s">
        <v>156</v>
      </c>
    </row>
    <row r="260" spans="1:8" ht="33.75" x14ac:dyDescent="0.25">
      <c r="A260" s="78">
        <v>6962</v>
      </c>
      <c r="B260" s="69" t="s">
        <v>554</v>
      </c>
      <c r="C260" s="66" t="s">
        <v>552</v>
      </c>
      <c r="D260" s="64" t="s">
        <v>553</v>
      </c>
      <c r="E260" s="64" t="s">
        <v>481</v>
      </c>
      <c r="F260" s="70" t="s">
        <v>163</v>
      </c>
      <c r="G260" s="64" t="s">
        <v>169</v>
      </c>
      <c r="H260" s="128" t="s">
        <v>156</v>
      </c>
    </row>
    <row r="261" spans="1:8" ht="33.75" x14ac:dyDescent="0.25">
      <c r="A261" s="78">
        <v>6963</v>
      </c>
      <c r="B261" s="69" t="s">
        <v>555</v>
      </c>
      <c r="C261" s="66" t="s">
        <v>552</v>
      </c>
      <c r="D261" s="64" t="s">
        <v>553</v>
      </c>
      <c r="E261" s="64" t="s">
        <v>481</v>
      </c>
      <c r="F261" s="70" t="s">
        <v>163</v>
      </c>
      <c r="G261" s="64" t="s">
        <v>169</v>
      </c>
      <c r="H261" s="128" t="s">
        <v>156</v>
      </c>
    </row>
    <row r="262" spans="1:8" ht="33.75" x14ac:dyDescent="0.25">
      <c r="A262" s="78">
        <v>6964</v>
      </c>
      <c r="B262" s="69" t="s">
        <v>556</v>
      </c>
      <c r="C262" s="66" t="s">
        <v>552</v>
      </c>
      <c r="D262" s="64" t="s">
        <v>553</v>
      </c>
      <c r="E262" s="64" t="s">
        <v>481</v>
      </c>
      <c r="F262" s="70" t="s">
        <v>163</v>
      </c>
      <c r="G262" s="64" t="s">
        <v>169</v>
      </c>
      <c r="H262" s="128" t="s">
        <v>156</v>
      </c>
    </row>
    <row r="263" spans="1:8" ht="33.75" x14ac:dyDescent="0.25">
      <c r="A263" s="78">
        <v>6965</v>
      </c>
      <c r="B263" s="69" t="s">
        <v>557</v>
      </c>
      <c r="C263" s="66" t="s">
        <v>558</v>
      </c>
      <c r="D263" s="64" t="s">
        <v>553</v>
      </c>
      <c r="E263" s="64" t="s">
        <v>481</v>
      </c>
      <c r="F263" s="70" t="s">
        <v>163</v>
      </c>
      <c r="G263" s="64" t="s">
        <v>169</v>
      </c>
      <c r="H263" s="128" t="s">
        <v>156</v>
      </c>
    </row>
    <row r="264" spans="1:8" ht="33.75" x14ac:dyDescent="0.25">
      <c r="A264" s="78">
        <v>6966</v>
      </c>
      <c r="B264" s="69" t="s">
        <v>559</v>
      </c>
      <c r="C264" s="66" t="s">
        <v>558</v>
      </c>
      <c r="D264" s="64" t="s">
        <v>553</v>
      </c>
      <c r="E264" s="64" t="s">
        <v>481</v>
      </c>
      <c r="F264" s="70" t="s">
        <v>163</v>
      </c>
      <c r="G264" s="64" t="s">
        <v>169</v>
      </c>
      <c r="H264" s="128" t="s">
        <v>156</v>
      </c>
    </row>
    <row r="265" spans="1:8" ht="33.75" x14ac:dyDescent="0.25">
      <c r="A265" s="78">
        <v>6967</v>
      </c>
      <c r="B265" s="69" t="s">
        <v>560</v>
      </c>
      <c r="C265" s="66" t="s">
        <v>558</v>
      </c>
      <c r="D265" s="64" t="s">
        <v>553</v>
      </c>
      <c r="E265" s="64" t="s">
        <v>481</v>
      </c>
      <c r="F265" s="70" t="s">
        <v>163</v>
      </c>
      <c r="G265" s="64" t="s">
        <v>169</v>
      </c>
      <c r="H265" s="128" t="s">
        <v>156</v>
      </c>
    </row>
    <row r="266" spans="1:8" ht="33.75" x14ac:dyDescent="0.25">
      <c r="A266" s="78">
        <v>6968</v>
      </c>
      <c r="B266" s="69" t="s">
        <v>561</v>
      </c>
      <c r="C266" s="66" t="s">
        <v>558</v>
      </c>
      <c r="D266" s="64" t="s">
        <v>553</v>
      </c>
      <c r="E266" s="64" t="s">
        <v>481</v>
      </c>
      <c r="F266" s="70" t="s">
        <v>163</v>
      </c>
      <c r="G266" s="64" t="s">
        <v>169</v>
      </c>
      <c r="H266" s="128" t="s">
        <v>156</v>
      </c>
    </row>
    <row r="267" spans="1:8" ht="33.75" x14ac:dyDescent="0.25">
      <c r="A267" s="78">
        <v>6969</v>
      </c>
      <c r="B267" s="69" t="s">
        <v>562</v>
      </c>
      <c r="C267" s="66" t="s">
        <v>563</v>
      </c>
      <c r="D267" s="64" t="s">
        <v>553</v>
      </c>
      <c r="E267" s="64" t="s">
        <v>481</v>
      </c>
      <c r="F267" s="70" t="s">
        <v>163</v>
      </c>
      <c r="G267" s="64" t="s">
        <v>169</v>
      </c>
      <c r="H267" s="128" t="s">
        <v>156</v>
      </c>
    </row>
    <row r="268" spans="1:8" ht="33.75" x14ac:dyDescent="0.25">
      <c r="A268" s="78">
        <v>6970</v>
      </c>
      <c r="B268" s="69" t="s">
        <v>564</v>
      </c>
      <c r="C268" s="66" t="s">
        <v>563</v>
      </c>
      <c r="D268" s="64" t="s">
        <v>553</v>
      </c>
      <c r="E268" s="64" t="s">
        <v>481</v>
      </c>
      <c r="F268" s="70" t="s">
        <v>163</v>
      </c>
      <c r="G268" s="64" t="s">
        <v>169</v>
      </c>
      <c r="H268" s="128" t="s">
        <v>156</v>
      </c>
    </row>
    <row r="269" spans="1:8" ht="33.75" x14ac:dyDescent="0.25">
      <c r="A269" s="78">
        <v>6971</v>
      </c>
      <c r="B269" s="69" t="s">
        <v>565</v>
      </c>
      <c r="C269" s="66" t="s">
        <v>563</v>
      </c>
      <c r="D269" s="64" t="s">
        <v>553</v>
      </c>
      <c r="E269" s="64" t="s">
        <v>481</v>
      </c>
      <c r="F269" s="70" t="s">
        <v>163</v>
      </c>
      <c r="G269" s="64" t="s">
        <v>169</v>
      </c>
      <c r="H269" s="128" t="s">
        <v>156</v>
      </c>
    </row>
    <row r="270" spans="1:8" ht="33.75" x14ac:dyDescent="0.25">
      <c r="A270" s="78">
        <v>6972</v>
      </c>
      <c r="B270" s="69" t="s">
        <v>566</v>
      </c>
      <c r="C270" s="66" t="s">
        <v>563</v>
      </c>
      <c r="D270" s="64" t="s">
        <v>553</v>
      </c>
      <c r="E270" s="64" t="s">
        <v>481</v>
      </c>
      <c r="F270" s="70" t="s">
        <v>163</v>
      </c>
      <c r="G270" s="64" t="s">
        <v>169</v>
      </c>
      <c r="H270" s="128" t="s">
        <v>156</v>
      </c>
    </row>
    <row r="271" spans="1:8" ht="33.75" x14ac:dyDescent="0.25">
      <c r="A271" s="78">
        <v>6973</v>
      </c>
      <c r="B271" s="69" t="s">
        <v>567</v>
      </c>
      <c r="C271" s="66" t="s">
        <v>568</v>
      </c>
      <c r="D271" s="64" t="s">
        <v>553</v>
      </c>
      <c r="E271" s="64" t="s">
        <v>481</v>
      </c>
      <c r="F271" s="70" t="s">
        <v>163</v>
      </c>
      <c r="G271" s="64" t="s">
        <v>169</v>
      </c>
      <c r="H271" s="128" t="s">
        <v>156</v>
      </c>
    </row>
    <row r="272" spans="1:8" ht="33.75" x14ac:dyDescent="0.25">
      <c r="A272" s="78">
        <v>6974</v>
      </c>
      <c r="B272" s="69" t="s">
        <v>569</v>
      </c>
      <c r="C272" s="66" t="s">
        <v>568</v>
      </c>
      <c r="D272" s="64" t="s">
        <v>553</v>
      </c>
      <c r="E272" s="64" t="s">
        <v>481</v>
      </c>
      <c r="F272" s="70" t="s">
        <v>163</v>
      </c>
      <c r="G272" s="64" t="s">
        <v>169</v>
      </c>
      <c r="H272" s="128" t="s">
        <v>156</v>
      </c>
    </row>
    <row r="273" spans="1:8" ht="33.75" x14ac:dyDescent="0.25">
      <c r="A273" s="78">
        <v>6975</v>
      </c>
      <c r="B273" s="69" t="s">
        <v>570</v>
      </c>
      <c r="C273" s="66" t="s">
        <v>568</v>
      </c>
      <c r="D273" s="64" t="s">
        <v>553</v>
      </c>
      <c r="E273" s="64" t="s">
        <v>481</v>
      </c>
      <c r="F273" s="70" t="s">
        <v>163</v>
      </c>
      <c r="G273" s="64" t="s">
        <v>169</v>
      </c>
      <c r="H273" s="128" t="s">
        <v>156</v>
      </c>
    </row>
    <row r="274" spans="1:8" ht="33.75" x14ac:dyDescent="0.25">
      <c r="A274" s="78">
        <v>6976</v>
      </c>
      <c r="B274" s="69" t="s">
        <v>571</v>
      </c>
      <c r="C274" s="66" t="s">
        <v>568</v>
      </c>
      <c r="D274" s="64" t="s">
        <v>553</v>
      </c>
      <c r="E274" s="64" t="s">
        <v>481</v>
      </c>
      <c r="F274" s="70" t="s">
        <v>163</v>
      </c>
      <c r="G274" s="64" t="s">
        <v>169</v>
      </c>
      <c r="H274" s="128" t="s">
        <v>156</v>
      </c>
    </row>
    <row r="275" spans="1:8" ht="33.75" x14ac:dyDescent="0.25">
      <c r="A275" s="78">
        <v>6977</v>
      </c>
      <c r="B275" s="69" t="s">
        <v>572</v>
      </c>
      <c r="C275" s="66" t="s">
        <v>568</v>
      </c>
      <c r="D275" s="64" t="s">
        <v>553</v>
      </c>
      <c r="E275" s="64" t="s">
        <v>481</v>
      </c>
      <c r="F275" s="70" t="s">
        <v>163</v>
      </c>
      <c r="G275" s="64" t="s">
        <v>169</v>
      </c>
      <c r="H275" s="128" t="s">
        <v>156</v>
      </c>
    </row>
    <row r="276" spans="1:8" ht="33.75" x14ac:dyDescent="0.25">
      <c r="A276" s="78">
        <v>6978</v>
      </c>
      <c r="B276" s="69" t="s">
        <v>573</v>
      </c>
      <c r="C276" s="66" t="s">
        <v>568</v>
      </c>
      <c r="D276" s="64" t="s">
        <v>553</v>
      </c>
      <c r="E276" s="64" t="s">
        <v>481</v>
      </c>
      <c r="F276" s="70" t="s">
        <v>163</v>
      </c>
      <c r="G276" s="64" t="s">
        <v>169</v>
      </c>
      <c r="H276" s="128" t="s">
        <v>156</v>
      </c>
    </row>
    <row r="277" spans="1:8" ht="33.75" x14ac:dyDescent="0.25">
      <c r="A277" s="78">
        <v>6979</v>
      </c>
      <c r="B277" s="69" t="s">
        <v>574</v>
      </c>
      <c r="C277" s="66" t="s">
        <v>568</v>
      </c>
      <c r="D277" s="64" t="s">
        <v>553</v>
      </c>
      <c r="E277" s="64" t="s">
        <v>481</v>
      </c>
      <c r="F277" s="70" t="s">
        <v>163</v>
      </c>
      <c r="G277" s="64" t="s">
        <v>169</v>
      </c>
      <c r="H277" s="128" t="s">
        <v>156</v>
      </c>
    </row>
    <row r="278" spans="1:8" ht="33.75" x14ac:dyDescent="0.25">
      <c r="A278" s="78">
        <v>6980</v>
      </c>
      <c r="B278" s="69" t="s">
        <v>575</v>
      </c>
      <c r="C278" s="66" t="s">
        <v>568</v>
      </c>
      <c r="D278" s="64" t="s">
        <v>553</v>
      </c>
      <c r="E278" s="64" t="s">
        <v>481</v>
      </c>
      <c r="F278" s="70" t="s">
        <v>163</v>
      </c>
      <c r="G278" s="64" t="s">
        <v>169</v>
      </c>
      <c r="H278" s="128" t="s">
        <v>156</v>
      </c>
    </row>
    <row r="279" spans="1:8" ht="33.75" x14ac:dyDescent="0.25">
      <c r="A279" s="78">
        <v>6981</v>
      </c>
      <c r="B279" s="69" t="s">
        <v>576</v>
      </c>
      <c r="C279" s="66" t="s">
        <v>568</v>
      </c>
      <c r="D279" s="64" t="s">
        <v>553</v>
      </c>
      <c r="E279" s="64" t="s">
        <v>481</v>
      </c>
      <c r="F279" s="70" t="s">
        <v>163</v>
      </c>
      <c r="G279" s="64" t="s">
        <v>169</v>
      </c>
      <c r="H279" s="128" t="s">
        <v>156</v>
      </c>
    </row>
    <row r="280" spans="1:8" ht="33.75" x14ac:dyDescent="0.25">
      <c r="A280" s="78">
        <v>6982</v>
      </c>
      <c r="B280" s="69" t="s">
        <v>577</v>
      </c>
      <c r="C280" s="66" t="s">
        <v>568</v>
      </c>
      <c r="D280" s="64" t="s">
        <v>553</v>
      </c>
      <c r="E280" s="64" t="s">
        <v>481</v>
      </c>
      <c r="F280" s="70" t="s">
        <v>163</v>
      </c>
      <c r="G280" s="64" t="s">
        <v>169</v>
      </c>
      <c r="H280" s="128" t="s">
        <v>156</v>
      </c>
    </row>
    <row r="281" spans="1:8" ht="33.75" x14ac:dyDescent="0.25">
      <c r="A281" s="78">
        <v>6983</v>
      </c>
      <c r="B281" s="69" t="s">
        <v>578</v>
      </c>
      <c r="C281" s="66" t="s">
        <v>568</v>
      </c>
      <c r="D281" s="64" t="s">
        <v>553</v>
      </c>
      <c r="E281" s="64" t="s">
        <v>481</v>
      </c>
      <c r="F281" s="70" t="s">
        <v>163</v>
      </c>
      <c r="G281" s="64" t="s">
        <v>169</v>
      </c>
      <c r="H281" s="128" t="s">
        <v>156</v>
      </c>
    </row>
    <row r="282" spans="1:8" ht="33.75" x14ac:dyDescent="0.25">
      <c r="A282" s="78">
        <v>6984</v>
      </c>
      <c r="B282" s="69" t="s">
        <v>579</v>
      </c>
      <c r="C282" s="66" t="s">
        <v>568</v>
      </c>
      <c r="D282" s="64" t="s">
        <v>553</v>
      </c>
      <c r="E282" s="64" t="s">
        <v>481</v>
      </c>
      <c r="F282" s="70" t="s">
        <v>163</v>
      </c>
      <c r="G282" s="64" t="s">
        <v>169</v>
      </c>
      <c r="H282" s="128" t="s">
        <v>156</v>
      </c>
    </row>
    <row r="283" spans="1:8" ht="33.75" x14ac:dyDescent="0.25">
      <c r="A283" s="78">
        <v>6985</v>
      </c>
      <c r="B283" s="69" t="s">
        <v>580</v>
      </c>
      <c r="C283" s="66" t="s">
        <v>568</v>
      </c>
      <c r="D283" s="64" t="s">
        <v>553</v>
      </c>
      <c r="E283" s="64" t="s">
        <v>481</v>
      </c>
      <c r="F283" s="70" t="s">
        <v>163</v>
      </c>
      <c r="G283" s="64" t="s">
        <v>169</v>
      </c>
      <c r="H283" s="128" t="s">
        <v>156</v>
      </c>
    </row>
    <row r="284" spans="1:8" ht="33.75" x14ac:dyDescent="0.25">
      <c r="A284" s="78">
        <v>6986</v>
      </c>
      <c r="B284" s="69" t="s">
        <v>581</v>
      </c>
      <c r="C284" s="66" t="s">
        <v>568</v>
      </c>
      <c r="D284" s="64" t="s">
        <v>553</v>
      </c>
      <c r="E284" s="64" t="s">
        <v>481</v>
      </c>
      <c r="F284" s="70" t="s">
        <v>163</v>
      </c>
      <c r="G284" s="64" t="s">
        <v>169</v>
      </c>
      <c r="H284" s="128" t="s">
        <v>156</v>
      </c>
    </row>
    <row r="285" spans="1:8" ht="33.75" x14ac:dyDescent="0.25">
      <c r="A285" s="78">
        <v>6987</v>
      </c>
      <c r="B285" s="69" t="s">
        <v>582</v>
      </c>
      <c r="C285" s="66" t="s">
        <v>568</v>
      </c>
      <c r="D285" s="64" t="s">
        <v>553</v>
      </c>
      <c r="E285" s="64" t="s">
        <v>481</v>
      </c>
      <c r="F285" s="70" t="s">
        <v>163</v>
      </c>
      <c r="G285" s="64" t="s">
        <v>169</v>
      </c>
      <c r="H285" s="128" t="s">
        <v>156</v>
      </c>
    </row>
    <row r="286" spans="1:8" ht="34.5" thickBot="1" x14ac:dyDescent="0.3">
      <c r="A286" s="78">
        <v>6988</v>
      </c>
      <c r="B286" s="82" t="s">
        <v>583</v>
      </c>
      <c r="C286" s="71" t="s">
        <v>568</v>
      </c>
      <c r="D286" s="72" t="s">
        <v>553</v>
      </c>
      <c r="E286" s="72" t="s">
        <v>481</v>
      </c>
      <c r="F286" s="73" t="s">
        <v>163</v>
      </c>
      <c r="G286" s="72" t="s">
        <v>169</v>
      </c>
      <c r="H286" s="128" t="s">
        <v>156</v>
      </c>
    </row>
    <row r="287" spans="1:8" ht="22.5" x14ac:dyDescent="0.25">
      <c r="A287" s="84">
        <v>6989</v>
      </c>
      <c r="B287" s="86" t="s">
        <v>584</v>
      </c>
      <c r="C287" s="87" t="s">
        <v>585</v>
      </c>
      <c r="D287" s="87" t="s">
        <v>586</v>
      </c>
      <c r="E287" s="87" t="s">
        <v>587</v>
      </c>
      <c r="F287" s="86" t="s">
        <v>588</v>
      </c>
      <c r="G287" s="86" t="s">
        <v>182</v>
      </c>
      <c r="H287" s="128" t="s">
        <v>156</v>
      </c>
    </row>
    <row r="288" spans="1:8" ht="33.75" x14ac:dyDescent="0.25">
      <c r="A288" s="85">
        <v>6990</v>
      </c>
      <c r="B288" s="88" t="s">
        <v>589</v>
      </c>
      <c r="C288" s="89" t="s">
        <v>590</v>
      </c>
      <c r="D288" s="89" t="s">
        <v>591</v>
      </c>
      <c r="E288" s="89" t="s">
        <v>592</v>
      </c>
      <c r="F288" s="89" t="s">
        <v>593</v>
      </c>
      <c r="G288" s="88" t="s">
        <v>166</v>
      </c>
      <c r="H288" s="128" t="s">
        <v>156</v>
      </c>
    </row>
    <row r="289" spans="1:8" ht="33.75" x14ac:dyDescent="0.25">
      <c r="A289" s="85">
        <v>6991</v>
      </c>
      <c r="B289" s="88" t="s">
        <v>594</v>
      </c>
      <c r="C289" s="89" t="s">
        <v>590</v>
      </c>
      <c r="D289" s="89" t="s">
        <v>591</v>
      </c>
      <c r="E289" s="89" t="s">
        <v>592</v>
      </c>
      <c r="F289" s="89" t="s">
        <v>593</v>
      </c>
      <c r="G289" s="88" t="s">
        <v>166</v>
      </c>
      <c r="H289" s="128" t="s">
        <v>156</v>
      </c>
    </row>
    <row r="290" spans="1:8" ht="33.75" x14ac:dyDescent="0.25">
      <c r="A290" s="85">
        <v>6992</v>
      </c>
      <c r="B290" s="88" t="s">
        <v>595</v>
      </c>
      <c r="C290" s="89" t="s">
        <v>590</v>
      </c>
      <c r="D290" s="89" t="s">
        <v>591</v>
      </c>
      <c r="E290" s="89" t="s">
        <v>592</v>
      </c>
      <c r="F290" s="89" t="s">
        <v>593</v>
      </c>
      <c r="G290" s="88" t="s">
        <v>166</v>
      </c>
      <c r="H290" s="128" t="s">
        <v>156</v>
      </c>
    </row>
    <row r="291" spans="1:8" ht="33.75" x14ac:dyDescent="0.25">
      <c r="A291" s="85">
        <v>6993</v>
      </c>
      <c r="B291" s="88" t="s">
        <v>596</v>
      </c>
      <c r="C291" s="89" t="s">
        <v>590</v>
      </c>
      <c r="D291" s="89" t="s">
        <v>591</v>
      </c>
      <c r="E291" s="89" t="s">
        <v>592</v>
      </c>
      <c r="F291" s="89" t="s">
        <v>593</v>
      </c>
      <c r="G291" s="88" t="s">
        <v>166</v>
      </c>
      <c r="H291" s="128" t="s">
        <v>156</v>
      </c>
    </row>
    <row r="292" spans="1:8" ht="33.75" x14ac:dyDescent="0.25">
      <c r="A292" s="85">
        <v>6994</v>
      </c>
      <c r="B292" s="88" t="s">
        <v>597</v>
      </c>
      <c r="C292" s="89" t="s">
        <v>590</v>
      </c>
      <c r="D292" s="89" t="s">
        <v>591</v>
      </c>
      <c r="E292" s="89" t="s">
        <v>592</v>
      </c>
      <c r="F292" s="89" t="s">
        <v>593</v>
      </c>
      <c r="G292" s="88" t="s">
        <v>166</v>
      </c>
      <c r="H292" s="128" t="s">
        <v>156</v>
      </c>
    </row>
    <row r="293" spans="1:8" ht="33.75" x14ac:dyDescent="0.25">
      <c r="A293" s="85">
        <v>6995</v>
      </c>
      <c r="B293" s="88" t="s">
        <v>598</v>
      </c>
      <c r="C293" s="89" t="s">
        <v>590</v>
      </c>
      <c r="D293" s="89" t="s">
        <v>591</v>
      </c>
      <c r="E293" s="89" t="s">
        <v>592</v>
      </c>
      <c r="F293" s="89" t="s">
        <v>593</v>
      </c>
      <c r="G293" s="88" t="s">
        <v>166</v>
      </c>
      <c r="H293" s="128" t="s">
        <v>156</v>
      </c>
    </row>
    <row r="294" spans="1:8" ht="33.75" x14ac:dyDescent="0.25">
      <c r="A294" s="85">
        <v>6996</v>
      </c>
      <c r="B294" s="88" t="s">
        <v>599</v>
      </c>
      <c r="C294" s="89" t="s">
        <v>590</v>
      </c>
      <c r="D294" s="89" t="s">
        <v>591</v>
      </c>
      <c r="E294" s="89" t="s">
        <v>592</v>
      </c>
      <c r="F294" s="89" t="s">
        <v>593</v>
      </c>
      <c r="G294" s="88" t="s">
        <v>166</v>
      </c>
      <c r="H294" s="128" t="s">
        <v>156</v>
      </c>
    </row>
    <row r="295" spans="1:8" ht="33.75" x14ac:dyDescent="0.25">
      <c r="A295" s="85">
        <v>6997</v>
      </c>
      <c r="B295" s="88" t="s">
        <v>600</v>
      </c>
      <c r="C295" s="89" t="s">
        <v>590</v>
      </c>
      <c r="D295" s="89" t="s">
        <v>591</v>
      </c>
      <c r="E295" s="89" t="s">
        <v>592</v>
      </c>
      <c r="F295" s="89" t="s">
        <v>593</v>
      </c>
      <c r="G295" s="88" t="s">
        <v>166</v>
      </c>
      <c r="H295" s="128" t="s">
        <v>156</v>
      </c>
    </row>
    <row r="296" spans="1:8" ht="33.75" x14ac:dyDescent="0.25">
      <c r="A296" s="85">
        <v>6998</v>
      </c>
      <c r="B296" s="88" t="s">
        <v>601</v>
      </c>
      <c r="C296" s="89" t="s">
        <v>590</v>
      </c>
      <c r="D296" s="89" t="s">
        <v>591</v>
      </c>
      <c r="E296" s="89" t="s">
        <v>592</v>
      </c>
      <c r="F296" s="89" t="s">
        <v>593</v>
      </c>
      <c r="G296" s="88" t="s">
        <v>166</v>
      </c>
      <c r="H296" s="128" t="s">
        <v>156</v>
      </c>
    </row>
    <row r="297" spans="1:8" ht="33.75" x14ac:dyDescent="0.25">
      <c r="A297" s="85">
        <v>6999</v>
      </c>
      <c r="B297" s="88" t="s">
        <v>602</v>
      </c>
      <c r="C297" s="89" t="s">
        <v>590</v>
      </c>
      <c r="D297" s="89" t="s">
        <v>591</v>
      </c>
      <c r="E297" s="89" t="s">
        <v>592</v>
      </c>
      <c r="F297" s="89" t="s">
        <v>593</v>
      </c>
      <c r="G297" s="88" t="s">
        <v>166</v>
      </c>
      <c r="H297" s="128" t="s">
        <v>156</v>
      </c>
    </row>
    <row r="298" spans="1:8" x14ac:dyDescent="0.25">
      <c r="A298" s="85">
        <v>7000</v>
      </c>
      <c r="B298" s="88" t="s">
        <v>603</v>
      </c>
      <c r="C298" s="89" t="s">
        <v>604</v>
      </c>
      <c r="D298" s="89" t="s">
        <v>605</v>
      </c>
      <c r="E298" s="89" t="s">
        <v>606</v>
      </c>
      <c r="F298" s="88" t="s">
        <v>14</v>
      </c>
      <c r="G298" s="88" t="s">
        <v>191</v>
      </c>
      <c r="H298" s="128" t="s">
        <v>156</v>
      </c>
    </row>
    <row r="299" spans="1:8" ht="33.75" x14ac:dyDescent="0.25">
      <c r="A299" s="85">
        <v>7001</v>
      </c>
      <c r="B299" s="88" t="s">
        <v>607</v>
      </c>
      <c r="C299" s="89" t="s">
        <v>608</v>
      </c>
      <c r="D299" s="89" t="s">
        <v>609</v>
      </c>
      <c r="E299" s="89" t="s">
        <v>610</v>
      </c>
      <c r="F299" s="88" t="s">
        <v>588</v>
      </c>
      <c r="G299" s="88" t="s">
        <v>197</v>
      </c>
      <c r="H299" s="128" t="s">
        <v>156</v>
      </c>
    </row>
    <row r="300" spans="1:8" ht="33.75" x14ac:dyDescent="0.25">
      <c r="A300" s="85">
        <v>7002</v>
      </c>
      <c r="B300" s="88" t="s">
        <v>611</v>
      </c>
      <c r="C300" s="89" t="s">
        <v>517</v>
      </c>
      <c r="D300" s="89" t="s">
        <v>612</v>
      </c>
      <c r="E300" s="89" t="s">
        <v>613</v>
      </c>
      <c r="F300" s="88" t="s">
        <v>14</v>
      </c>
      <c r="G300" s="88" t="s">
        <v>134</v>
      </c>
      <c r="H300" s="128" t="s">
        <v>156</v>
      </c>
    </row>
    <row r="301" spans="1:8" x14ac:dyDescent="0.25">
      <c r="A301" s="85">
        <v>7003</v>
      </c>
      <c r="B301" s="88" t="s">
        <v>614</v>
      </c>
      <c r="C301" s="89" t="s">
        <v>615</v>
      </c>
      <c r="D301" s="89" t="s">
        <v>615</v>
      </c>
      <c r="E301" s="89" t="s">
        <v>616</v>
      </c>
      <c r="F301" s="88" t="s">
        <v>14</v>
      </c>
      <c r="G301" s="88" t="s">
        <v>164</v>
      </c>
      <c r="H301" s="128" t="s">
        <v>156</v>
      </c>
    </row>
    <row r="302" spans="1:8" ht="45" x14ac:dyDescent="0.25">
      <c r="A302" s="85">
        <v>7004</v>
      </c>
      <c r="B302" s="88" t="s">
        <v>617</v>
      </c>
      <c r="C302" s="89" t="s">
        <v>618</v>
      </c>
      <c r="D302" s="89" t="s">
        <v>619</v>
      </c>
      <c r="E302" s="89" t="s">
        <v>620</v>
      </c>
      <c r="F302" s="88" t="s">
        <v>14</v>
      </c>
      <c r="G302" s="88" t="s">
        <v>197</v>
      </c>
      <c r="H302" s="128" t="s">
        <v>156</v>
      </c>
    </row>
    <row r="303" spans="1:8" x14ac:dyDescent="0.25">
      <c r="A303" s="85">
        <v>7005</v>
      </c>
      <c r="B303" s="88" t="s">
        <v>621</v>
      </c>
      <c r="C303" s="89" t="s">
        <v>622</v>
      </c>
      <c r="D303" s="89" t="s">
        <v>623</v>
      </c>
      <c r="E303" s="89" t="s">
        <v>624</v>
      </c>
      <c r="F303" s="88" t="s">
        <v>14</v>
      </c>
      <c r="G303" s="88" t="s">
        <v>169</v>
      </c>
      <c r="H303" s="128" t="s">
        <v>156</v>
      </c>
    </row>
    <row r="304" spans="1:8" ht="22.5" x14ac:dyDescent="0.25">
      <c r="A304" s="85">
        <v>7006</v>
      </c>
      <c r="B304" s="88" t="s">
        <v>625</v>
      </c>
      <c r="C304" s="89" t="s">
        <v>626</v>
      </c>
      <c r="D304" s="89" t="s">
        <v>627</v>
      </c>
      <c r="E304" s="89" t="s">
        <v>628</v>
      </c>
      <c r="F304" s="88" t="s">
        <v>629</v>
      </c>
      <c r="G304" s="88" t="s">
        <v>166</v>
      </c>
      <c r="H304" s="128" t="s">
        <v>156</v>
      </c>
    </row>
    <row r="305" spans="1:8" ht="33.75" x14ac:dyDescent="0.25">
      <c r="A305" s="85">
        <v>7007</v>
      </c>
      <c r="B305" s="88" t="s">
        <v>630</v>
      </c>
      <c r="C305" s="89" t="s">
        <v>631</v>
      </c>
      <c r="D305" s="89" t="s">
        <v>632</v>
      </c>
      <c r="E305" s="89" t="s">
        <v>633</v>
      </c>
      <c r="F305" s="88" t="s">
        <v>629</v>
      </c>
      <c r="G305" s="88" t="s">
        <v>197</v>
      </c>
      <c r="H305" s="128" t="s">
        <v>156</v>
      </c>
    </row>
    <row r="306" spans="1:8" ht="22.5" x14ac:dyDescent="0.25">
      <c r="A306" s="85">
        <v>7008</v>
      </c>
      <c r="B306" s="88" t="s">
        <v>634</v>
      </c>
      <c r="C306" s="89" t="s">
        <v>626</v>
      </c>
      <c r="D306" s="89" t="s">
        <v>627</v>
      </c>
      <c r="E306" s="89" t="s">
        <v>628</v>
      </c>
      <c r="F306" s="88" t="s">
        <v>629</v>
      </c>
      <c r="G306" s="88" t="s">
        <v>166</v>
      </c>
      <c r="H306" s="128" t="s">
        <v>156</v>
      </c>
    </row>
    <row r="307" spans="1:8" ht="22.5" x14ac:dyDescent="0.25">
      <c r="A307" s="85">
        <v>7009</v>
      </c>
      <c r="B307" s="88" t="s">
        <v>635</v>
      </c>
      <c r="C307" s="89" t="s">
        <v>626</v>
      </c>
      <c r="D307" s="89" t="s">
        <v>636</v>
      </c>
      <c r="E307" s="89" t="s">
        <v>637</v>
      </c>
      <c r="F307" s="88" t="s">
        <v>629</v>
      </c>
      <c r="G307" s="88" t="s">
        <v>166</v>
      </c>
      <c r="H307" s="128" t="s">
        <v>156</v>
      </c>
    </row>
    <row r="308" spans="1:8" ht="34.5" thickBot="1" x14ac:dyDescent="0.3">
      <c r="A308" s="83">
        <v>7010</v>
      </c>
      <c r="B308" s="90" t="s">
        <v>638</v>
      </c>
      <c r="C308" s="91" t="s">
        <v>639</v>
      </c>
      <c r="D308" s="91" t="s">
        <v>640</v>
      </c>
      <c r="E308" s="91" t="s">
        <v>162</v>
      </c>
      <c r="F308" s="90" t="s">
        <v>588</v>
      </c>
      <c r="G308" s="90" t="s">
        <v>197</v>
      </c>
      <c r="H308" s="128" t="s">
        <v>156</v>
      </c>
    </row>
    <row r="309" spans="1:8" ht="22.5" x14ac:dyDescent="0.25">
      <c r="A309" s="98">
        <v>7011</v>
      </c>
      <c r="B309" s="92" t="s">
        <v>641</v>
      </c>
      <c r="C309" s="93" t="s">
        <v>505</v>
      </c>
      <c r="D309" s="93" t="s">
        <v>642</v>
      </c>
      <c r="E309" s="93" t="s">
        <v>643</v>
      </c>
      <c r="F309" s="99" t="s">
        <v>163</v>
      </c>
      <c r="G309" s="92" t="s">
        <v>166</v>
      </c>
      <c r="H309" s="128" t="s">
        <v>156</v>
      </c>
    </row>
    <row r="310" spans="1:8" x14ac:dyDescent="0.25">
      <c r="A310" s="100">
        <v>7012</v>
      </c>
      <c r="B310" s="94" t="s">
        <v>644</v>
      </c>
      <c r="C310" s="95" t="s">
        <v>524</v>
      </c>
      <c r="D310" s="95" t="s">
        <v>235</v>
      </c>
      <c r="E310" s="95" t="s">
        <v>162</v>
      </c>
      <c r="F310" s="101" t="s">
        <v>163</v>
      </c>
      <c r="G310" s="94" t="s">
        <v>197</v>
      </c>
      <c r="H310" s="128" t="s">
        <v>156</v>
      </c>
    </row>
    <row r="311" spans="1:8" ht="22.5" x14ac:dyDescent="0.25">
      <c r="A311" s="100">
        <v>7013</v>
      </c>
      <c r="B311" s="94" t="s">
        <v>645</v>
      </c>
      <c r="C311" s="95" t="s">
        <v>646</v>
      </c>
      <c r="D311" s="95" t="s">
        <v>647</v>
      </c>
      <c r="E311" s="95" t="s">
        <v>648</v>
      </c>
      <c r="F311" s="101" t="s">
        <v>163</v>
      </c>
      <c r="G311" s="94" t="s">
        <v>191</v>
      </c>
      <c r="H311" s="128" t="s">
        <v>156</v>
      </c>
    </row>
    <row r="312" spans="1:8" ht="33.75" x14ac:dyDescent="0.25">
      <c r="A312" s="100">
        <v>7014</v>
      </c>
      <c r="B312" s="94" t="s">
        <v>649</v>
      </c>
      <c r="C312" s="95" t="s">
        <v>650</v>
      </c>
      <c r="D312" s="95" t="s">
        <v>503</v>
      </c>
      <c r="E312" s="95" t="s">
        <v>651</v>
      </c>
      <c r="F312" s="101" t="s">
        <v>163</v>
      </c>
      <c r="G312" s="94" t="s">
        <v>182</v>
      </c>
      <c r="H312" s="128" t="s">
        <v>156</v>
      </c>
    </row>
    <row r="313" spans="1:8" ht="22.5" x14ac:dyDescent="0.25">
      <c r="A313" s="100">
        <v>7015</v>
      </c>
      <c r="B313" s="94" t="s">
        <v>652</v>
      </c>
      <c r="C313" s="95" t="s">
        <v>653</v>
      </c>
      <c r="D313" s="95" t="s">
        <v>328</v>
      </c>
      <c r="E313" s="95" t="s">
        <v>229</v>
      </c>
      <c r="F313" s="101" t="s">
        <v>163</v>
      </c>
      <c r="G313" s="94" t="s">
        <v>197</v>
      </c>
      <c r="H313" s="128" t="s">
        <v>156</v>
      </c>
    </row>
    <row r="314" spans="1:8" ht="22.5" x14ac:dyDescent="0.25">
      <c r="A314" s="100">
        <v>7016</v>
      </c>
      <c r="B314" s="94" t="s">
        <v>654</v>
      </c>
      <c r="C314" s="95" t="s">
        <v>655</v>
      </c>
      <c r="D314" s="95" t="s">
        <v>131</v>
      </c>
      <c r="E314" s="95" t="s">
        <v>656</v>
      </c>
      <c r="F314" s="101" t="s">
        <v>163</v>
      </c>
      <c r="G314" s="94" t="s">
        <v>184</v>
      </c>
      <c r="H314" s="128" t="s">
        <v>156</v>
      </c>
    </row>
    <row r="315" spans="1:8" ht="56.25" x14ac:dyDescent="0.25">
      <c r="A315" s="100">
        <v>7017</v>
      </c>
      <c r="B315" s="94"/>
      <c r="C315" s="95" t="s">
        <v>657</v>
      </c>
      <c r="D315" s="95"/>
      <c r="E315" s="95"/>
      <c r="F315" s="101" t="s">
        <v>163</v>
      </c>
      <c r="G315" s="94" t="s">
        <v>195</v>
      </c>
      <c r="H315" s="128" t="s">
        <v>156</v>
      </c>
    </row>
    <row r="316" spans="1:8" ht="33.75" x14ac:dyDescent="0.25">
      <c r="A316" s="100">
        <v>7018</v>
      </c>
      <c r="B316" s="94" t="s">
        <v>658</v>
      </c>
      <c r="C316" s="95" t="s">
        <v>659</v>
      </c>
      <c r="D316" s="95" t="s">
        <v>660</v>
      </c>
      <c r="E316" s="95" t="s">
        <v>661</v>
      </c>
      <c r="F316" s="101" t="s">
        <v>588</v>
      </c>
      <c r="G316" s="94" t="s">
        <v>182</v>
      </c>
      <c r="H316" s="128" t="s">
        <v>156</v>
      </c>
    </row>
    <row r="317" spans="1:8" ht="33.75" x14ac:dyDescent="0.25">
      <c r="A317" s="100">
        <v>7019</v>
      </c>
      <c r="B317" s="94" t="s">
        <v>662</v>
      </c>
      <c r="C317" s="95" t="s">
        <v>663</v>
      </c>
      <c r="D317" s="95" t="s">
        <v>215</v>
      </c>
      <c r="E317" s="95" t="s">
        <v>507</v>
      </c>
      <c r="F317" s="101" t="s">
        <v>163</v>
      </c>
      <c r="G317" s="94" t="s">
        <v>195</v>
      </c>
      <c r="H317" s="128" t="s">
        <v>156</v>
      </c>
    </row>
    <row r="318" spans="1:8" ht="33.75" x14ac:dyDescent="0.25">
      <c r="A318" s="100">
        <v>7020</v>
      </c>
      <c r="B318" s="94" t="s">
        <v>664</v>
      </c>
      <c r="C318" s="95" t="s">
        <v>663</v>
      </c>
      <c r="D318" s="95" t="s">
        <v>215</v>
      </c>
      <c r="E318" s="95" t="s">
        <v>507</v>
      </c>
      <c r="F318" s="101" t="s">
        <v>163</v>
      </c>
      <c r="G318" s="94" t="s">
        <v>195</v>
      </c>
      <c r="H318" s="128" t="s">
        <v>156</v>
      </c>
    </row>
    <row r="319" spans="1:8" ht="33.75" x14ac:dyDescent="0.25">
      <c r="A319" s="100">
        <v>7021</v>
      </c>
      <c r="B319" s="94" t="s">
        <v>665</v>
      </c>
      <c r="C319" s="95" t="s">
        <v>663</v>
      </c>
      <c r="D319" s="95" t="s">
        <v>215</v>
      </c>
      <c r="E319" s="95" t="s">
        <v>507</v>
      </c>
      <c r="F319" s="101" t="s">
        <v>163</v>
      </c>
      <c r="G319" s="94" t="s">
        <v>195</v>
      </c>
      <c r="H319" s="128" t="s">
        <v>156</v>
      </c>
    </row>
    <row r="320" spans="1:8" ht="22.5" x14ac:dyDescent="0.25">
      <c r="A320" s="100">
        <v>7022</v>
      </c>
      <c r="B320" s="94" t="s">
        <v>666</v>
      </c>
      <c r="C320" s="95" t="s">
        <v>667</v>
      </c>
      <c r="D320" s="95" t="s">
        <v>668</v>
      </c>
      <c r="E320" s="95" t="s">
        <v>669</v>
      </c>
      <c r="F320" s="101" t="s">
        <v>163</v>
      </c>
      <c r="G320" s="94" t="s">
        <v>195</v>
      </c>
      <c r="H320" s="128" t="s">
        <v>156</v>
      </c>
    </row>
    <row r="321" spans="1:8" ht="22.5" x14ac:dyDescent="0.25">
      <c r="A321" s="100">
        <v>7023</v>
      </c>
      <c r="B321" s="94" t="s">
        <v>670</v>
      </c>
      <c r="C321" s="95" t="s">
        <v>667</v>
      </c>
      <c r="D321" s="95" t="s">
        <v>671</v>
      </c>
      <c r="E321" s="95" t="s">
        <v>672</v>
      </c>
      <c r="F321" s="101" t="s">
        <v>163</v>
      </c>
      <c r="G321" s="94" t="s">
        <v>169</v>
      </c>
      <c r="H321" s="128" t="s">
        <v>156</v>
      </c>
    </row>
    <row r="322" spans="1:8" ht="22.5" x14ac:dyDescent="0.25">
      <c r="A322" s="100">
        <v>7024</v>
      </c>
      <c r="B322" s="94" t="s">
        <v>673</v>
      </c>
      <c r="C322" s="95" t="s">
        <v>674</v>
      </c>
      <c r="D322" s="95" t="s">
        <v>235</v>
      </c>
      <c r="E322" s="95" t="s">
        <v>675</v>
      </c>
      <c r="F322" s="101" t="s">
        <v>163</v>
      </c>
      <c r="G322" s="94" t="s">
        <v>169</v>
      </c>
      <c r="H322" s="128" t="s">
        <v>156</v>
      </c>
    </row>
    <row r="323" spans="1:8" ht="33.75" x14ac:dyDescent="0.25">
      <c r="A323" s="100">
        <v>7025</v>
      </c>
      <c r="B323" s="94" t="s">
        <v>676</v>
      </c>
      <c r="C323" s="95" t="s">
        <v>677</v>
      </c>
      <c r="D323" s="95" t="s">
        <v>678</v>
      </c>
      <c r="E323" s="95" t="s">
        <v>679</v>
      </c>
      <c r="F323" s="101" t="s">
        <v>163</v>
      </c>
      <c r="G323" s="94" t="s">
        <v>195</v>
      </c>
      <c r="H323" s="128" t="s">
        <v>156</v>
      </c>
    </row>
    <row r="324" spans="1:8" ht="33.75" x14ac:dyDescent="0.25">
      <c r="A324" s="100">
        <v>7026</v>
      </c>
      <c r="B324" s="94" t="s">
        <v>680</v>
      </c>
      <c r="C324" s="95" t="s">
        <v>677</v>
      </c>
      <c r="D324" s="95" t="s">
        <v>678</v>
      </c>
      <c r="E324" s="95" t="s">
        <v>679</v>
      </c>
      <c r="F324" s="101" t="s">
        <v>163</v>
      </c>
      <c r="G324" s="94" t="s">
        <v>195</v>
      </c>
      <c r="H324" s="128" t="s">
        <v>156</v>
      </c>
    </row>
    <row r="325" spans="1:8" ht="33.75" x14ac:dyDescent="0.25">
      <c r="A325" s="100">
        <v>7027</v>
      </c>
      <c r="B325" s="94" t="s">
        <v>681</v>
      </c>
      <c r="C325" s="95" t="s">
        <v>677</v>
      </c>
      <c r="D325" s="95" t="s">
        <v>678</v>
      </c>
      <c r="E325" s="95" t="s">
        <v>679</v>
      </c>
      <c r="F325" s="101" t="s">
        <v>163</v>
      </c>
      <c r="G325" s="94" t="s">
        <v>195</v>
      </c>
      <c r="H325" s="128" t="s">
        <v>156</v>
      </c>
    </row>
    <row r="326" spans="1:8" ht="33.75" x14ac:dyDescent="0.25">
      <c r="A326" s="100">
        <v>7028</v>
      </c>
      <c r="B326" s="94" t="s">
        <v>682</v>
      </c>
      <c r="C326" s="95" t="s">
        <v>677</v>
      </c>
      <c r="D326" s="95" t="s">
        <v>678</v>
      </c>
      <c r="E326" s="95" t="s">
        <v>679</v>
      </c>
      <c r="F326" s="101" t="s">
        <v>163</v>
      </c>
      <c r="G326" s="94" t="s">
        <v>195</v>
      </c>
      <c r="H326" s="128" t="s">
        <v>156</v>
      </c>
    </row>
    <row r="327" spans="1:8" ht="56.25" x14ac:dyDescent="0.25">
      <c r="A327" s="100">
        <v>7029</v>
      </c>
      <c r="B327" s="94" t="s">
        <v>683</v>
      </c>
      <c r="C327" s="95" t="s">
        <v>684</v>
      </c>
      <c r="D327" s="95" t="s">
        <v>685</v>
      </c>
      <c r="E327" s="95" t="s">
        <v>686</v>
      </c>
      <c r="F327" s="101" t="s">
        <v>588</v>
      </c>
      <c r="G327" s="94" t="s">
        <v>544</v>
      </c>
      <c r="H327" s="128" t="s">
        <v>156</v>
      </c>
    </row>
    <row r="328" spans="1:8" x14ac:dyDescent="0.25">
      <c r="A328" s="100">
        <v>7030</v>
      </c>
      <c r="B328" s="94" t="s">
        <v>687</v>
      </c>
      <c r="C328" s="95" t="s">
        <v>688</v>
      </c>
      <c r="D328" s="95" t="s">
        <v>689</v>
      </c>
      <c r="E328" s="95" t="s">
        <v>690</v>
      </c>
      <c r="F328" s="101" t="s">
        <v>163</v>
      </c>
      <c r="G328" s="94" t="s">
        <v>691</v>
      </c>
      <c r="H328" s="128" t="s">
        <v>156</v>
      </c>
    </row>
    <row r="329" spans="1:8" ht="34.5" x14ac:dyDescent="0.25">
      <c r="A329" s="100">
        <v>7031</v>
      </c>
      <c r="B329" s="94" t="s">
        <v>692</v>
      </c>
      <c r="C329" s="95" t="s">
        <v>286</v>
      </c>
      <c r="D329" s="95" t="s">
        <v>591</v>
      </c>
      <c r="E329" s="95" t="s">
        <v>693</v>
      </c>
      <c r="F329" s="101" t="s">
        <v>593</v>
      </c>
      <c r="G329" s="94" t="s">
        <v>166</v>
      </c>
      <c r="H329" s="128" t="s">
        <v>156</v>
      </c>
    </row>
    <row r="330" spans="1:8" ht="34.5" x14ac:dyDescent="0.25">
      <c r="A330" s="100">
        <v>7032</v>
      </c>
      <c r="B330" s="94" t="s">
        <v>694</v>
      </c>
      <c r="C330" s="95" t="s">
        <v>286</v>
      </c>
      <c r="D330" s="95" t="s">
        <v>591</v>
      </c>
      <c r="E330" s="95" t="s">
        <v>693</v>
      </c>
      <c r="F330" s="101" t="s">
        <v>593</v>
      </c>
      <c r="G330" s="94" t="s">
        <v>166</v>
      </c>
      <c r="H330" s="128" t="s">
        <v>156</v>
      </c>
    </row>
    <row r="331" spans="1:8" ht="34.5" x14ac:dyDescent="0.25">
      <c r="A331" s="100">
        <v>7033</v>
      </c>
      <c r="B331" s="94" t="s">
        <v>695</v>
      </c>
      <c r="C331" s="95" t="s">
        <v>286</v>
      </c>
      <c r="D331" s="95" t="s">
        <v>591</v>
      </c>
      <c r="E331" s="95" t="s">
        <v>693</v>
      </c>
      <c r="F331" s="101" t="s">
        <v>593</v>
      </c>
      <c r="G331" s="94" t="s">
        <v>166</v>
      </c>
      <c r="H331" s="128" t="s">
        <v>156</v>
      </c>
    </row>
    <row r="332" spans="1:8" ht="34.5" x14ac:dyDescent="0.25">
      <c r="A332" s="100">
        <v>7034</v>
      </c>
      <c r="B332" s="94" t="s">
        <v>696</v>
      </c>
      <c r="C332" s="95" t="s">
        <v>286</v>
      </c>
      <c r="D332" s="95" t="s">
        <v>591</v>
      </c>
      <c r="E332" s="95" t="s">
        <v>693</v>
      </c>
      <c r="F332" s="101" t="s">
        <v>593</v>
      </c>
      <c r="G332" s="94" t="s">
        <v>166</v>
      </c>
      <c r="H332" s="128" t="s">
        <v>156</v>
      </c>
    </row>
    <row r="333" spans="1:8" ht="34.5" x14ac:dyDescent="0.25">
      <c r="A333" s="100">
        <v>7035</v>
      </c>
      <c r="B333" s="94" t="s">
        <v>697</v>
      </c>
      <c r="C333" s="95" t="s">
        <v>286</v>
      </c>
      <c r="D333" s="95" t="s">
        <v>591</v>
      </c>
      <c r="E333" s="95" t="s">
        <v>693</v>
      </c>
      <c r="F333" s="101" t="s">
        <v>593</v>
      </c>
      <c r="G333" s="94" t="s">
        <v>166</v>
      </c>
      <c r="H333" s="128" t="s">
        <v>156</v>
      </c>
    </row>
    <row r="334" spans="1:8" ht="34.5" x14ac:dyDescent="0.25">
      <c r="A334" s="100">
        <v>7036</v>
      </c>
      <c r="B334" s="94" t="s">
        <v>698</v>
      </c>
      <c r="C334" s="95" t="s">
        <v>286</v>
      </c>
      <c r="D334" s="95" t="s">
        <v>591</v>
      </c>
      <c r="E334" s="95" t="s">
        <v>693</v>
      </c>
      <c r="F334" s="101" t="s">
        <v>593</v>
      </c>
      <c r="G334" s="94" t="s">
        <v>166</v>
      </c>
      <c r="H334" s="128" t="s">
        <v>156</v>
      </c>
    </row>
    <row r="335" spans="1:8" ht="34.5" x14ac:dyDescent="0.25">
      <c r="A335" s="100">
        <v>7037</v>
      </c>
      <c r="B335" s="94" t="s">
        <v>699</v>
      </c>
      <c r="C335" s="95" t="s">
        <v>286</v>
      </c>
      <c r="D335" s="95" t="s">
        <v>591</v>
      </c>
      <c r="E335" s="95" t="s">
        <v>693</v>
      </c>
      <c r="F335" s="101" t="s">
        <v>593</v>
      </c>
      <c r="G335" s="94" t="s">
        <v>166</v>
      </c>
      <c r="H335" s="128" t="s">
        <v>156</v>
      </c>
    </row>
    <row r="336" spans="1:8" ht="34.5" x14ac:dyDescent="0.25">
      <c r="A336" s="100">
        <v>7038</v>
      </c>
      <c r="B336" s="94" t="s">
        <v>700</v>
      </c>
      <c r="C336" s="95" t="s">
        <v>286</v>
      </c>
      <c r="D336" s="95" t="s">
        <v>591</v>
      </c>
      <c r="E336" s="95" t="s">
        <v>693</v>
      </c>
      <c r="F336" s="101" t="s">
        <v>593</v>
      </c>
      <c r="G336" s="94" t="s">
        <v>166</v>
      </c>
      <c r="H336" s="128" t="s">
        <v>156</v>
      </c>
    </row>
    <row r="337" spans="1:8" ht="34.5" x14ac:dyDescent="0.25">
      <c r="A337" s="100">
        <v>7039</v>
      </c>
      <c r="B337" s="94" t="s">
        <v>701</v>
      </c>
      <c r="C337" s="95" t="s">
        <v>286</v>
      </c>
      <c r="D337" s="95" t="s">
        <v>591</v>
      </c>
      <c r="E337" s="95" t="s">
        <v>693</v>
      </c>
      <c r="F337" s="101" t="s">
        <v>593</v>
      </c>
      <c r="G337" s="94" t="s">
        <v>166</v>
      </c>
      <c r="H337" s="128" t="s">
        <v>156</v>
      </c>
    </row>
    <row r="338" spans="1:8" ht="35.25" thickBot="1" x14ac:dyDescent="0.3">
      <c r="A338" s="102">
        <v>7040</v>
      </c>
      <c r="B338" s="96" t="s">
        <v>702</v>
      </c>
      <c r="C338" s="97" t="s">
        <v>286</v>
      </c>
      <c r="D338" s="97" t="s">
        <v>591</v>
      </c>
      <c r="E338" s="97" t="s">
        <v>693</v>
      </c>
      <c r="F338" s="103" t="s">
        <v>593</v>
      </c>
      <c r="G338" s="96" t="s">
        <v>166</v>
      </c>
      <c r="H338" s="128" t="s">
        <v>156</v>
      </c>
    </row>
    <row r="339" spans="1:8" ht="22.5" x14ac:dyDescent="0.25">
      <c r="A339" s="105">
        <v>7041</v>
      </c>
      <c r="B339" s="107" t="s">
        <v>703</v>
      </c>
      <c r="C339" s="108" t="s">
        <v>160</v>
      </c>
      <c r="D339" s="107" t="s">
        <v>215</v>
      </c>
      <c r="E339" s="107" t="s">
        <v>704</v>
      </c>
      <c r="F339" s="107" t="s">
        <v>14</v>
      </c>
      <c r="G339" s="107" t="s">
        <v>195</v>
      </c>
      <c r="H339" s="128" t="s">
        <v>156</v>
      </c>
    </row>
    <row r="340" spans="1:8" ht="22.5" x14ac:dyDescent="0.25">
      <c r="A340" s="106">
        <v>7042</v>
      </c>
      <c r="B340" s="109" t="s">
        <v>705</v>
      </c>
      <c r="C340" s="110" t="s">
        <v>160</v>
      </c>
      <c r="D340" s="109" t="s">
        <v>215</v>
      </c>
      <c r="E340" s="109" t="s">
        <v>704</v>
      </c>
      <c r="F340" s="109" t="s">
        <v>14</v>
      </c>
      <c r="G340" s="109" t="s">
        <v>195</v>
      </c>
      <c r="H340" s="128" t="s">
        <v>156</v>
      </c>
    </row>
    <row r="341" spans="1:8" ht="22.5" x14ac:dyDescent="0.25">
      <c r="A341" s="106">
        <v>7043</v>
      </c>
      <c r="B341" s="109" t="s">
        <v>706</v>
      </c>
      <c r="C341" s="110" t="s">
        <v>505</v>
      </c>
      <c r="D341" s="109" t="s">
        <v>707</v>
      </c>
      <c r="E341" s="109" t="s">
        <v>708</v>
      </c>
      <c r="F341" s="109" t="s">
        <v>14</v>
      </c>
      <c r="G341" s="109" t="s">
        <v>169</v>
      </c>
      <c r="H341" s="128" t="s">
        <v>156</v>
      </c>
    </row>
    <row r="342" spans="1:8" ht="22.5" x14ac:dyDescent="0.25">
      <c r="A342" s="106">
        <v>7044</v>
      </c>
      <c r="B342" s="109" t="s">
        <v>709</v>
      </c>
      <c r="C342" s="110" t="s">
        <v>160</v>
      </c>
      <c r="D342" s="109" t="s">
        <v>137</v>
      </c>
      <c r="E342" s="109" t="s">
        <v>710</v>
      </c>
      <c r="F342" s="109" t="s">
        <v>14</v>
      </c>
      <c r="G342" s="109" t="s">
        <v>166</v>
      </c>
      <c r="H342" s="128" t="s">
        <v>156</v>
      </c>
    </row>
    <row r="343" spans="1:8" ht="22.5" x14ac:dyDescent="0.25">
      <c r="A343" s="106">
        <v>7045</v>
      </c>
      <c r="B343" s="109" t="s">
        <v>711</v>
      </c>
      <c r="C343" s="110" t="s">
        <v>712</v>
      </c>
      <c r="D343" s="109" t="s">
        <v>713</v>
      </c>
      <c r="E343" s="109" t="s">
        <v>714</v>
      </c>
      <c r="F343" s="109" t="s">
        <v>715</v>
      </c>
      <c r="G343" s="109" t="s">
        <v>169</v>
      </c>
      <c r="H343" s="128" t="s">
        <v>156</v>
      </c>
    </row>
    <row r="344" spans="1:8" ht="22.5" x14ac:dyDescent="0.25">
      <c r="A344" s="106">
        <v>7046</v>
      </c>
      <c r="B344" s="109" t="s">
        <v>716</v>
      </c>
      <c r="C344" s="110" t="s">
        <v>717</v>
      </c>
      <c r="D344" s="109" t="s">
        <v>137</v>
      </c>
      <c r="E344" s="109" t="s">
        <v>708</v>
      </c>
      <c r="F344" s="109" t="s">
        <v>14</v>
      </c>
      <c r="G344" s="109" t="s">
        <v>169</v>
      </c>
      <c r="H344" s="128" t="s">
        <v>156</v>
      </c>
    </row>
    <row r="345" spans="1:8" ht="22.5" x14ac:dyDescent="0.25">
      <c r="A345" s="106">
        <v>7047</v>
      </c>
      <c r="B345" s="109" t="s">
        <v>718</v>
      </c>
      <c r="C345" s="110" t="s">
        <v>160</v>
      </c>
      <c r="D345" s="109" t="s">
        <v>137</v>
      </c>
      <c r="E345" s="109" t="s">
        <v>708</v>
      </c>
      <c r="F345" s="109" t="s">
        <v>14</v>
      </c>
      <c r="G345" s="109" t="s">
        <v>197</v>
      </c>
      <c r="H345" s="128" t="s">
        <v>156</v>
      </c>
    </row>
    <row r="346" spans="1:8" ht="22.5" x14ac:dyDescent="0.25">
      <c r="A346" s="106">
        <v>7048</v>
      </c>
      <c r="B346" s="109" t="s">
        <v>719</v>
      </c>
      <c r="C346" s="110" t="s">
        <v>712</v>
      </c>
      <c r="D346" s="109" t="s">
        <v>713</v>
      </c>
      <c r="E346" s="109" t="s">
        <v>714</v>
      </c>
      <c r="F346" s="109" t="s">
        <v>715</v>
      </c>
      <c r="G346" s="109" t="s">
        <v>169</v>
      </c>
      <c r="H346" s="128" t="s">
        <v>156</v>
      </c>
    </row>
    <row r="347" spans="1:8" ht="45" x14ac:dyDescent="0.25">
      <c r="A347" s="106">
        <v>7049</v>
      </c>
      <c r="B347" s="109" t="s">
        <v>720</v>
      </c>
      <c r="C347" s="110" t="s">
        <v>721</v>
      </c>
      <c r="D347" s="109" t="s">
        <v>722</v>
      </c>
      <c r="E347" s="109" t="s">
        <v>723</v>
      </c>
      <c r="F347" s="109" t="s">
        <v>14</v>
      </c>
      <c r="G347" s="109" t="s">
        <v>197</v>
      </c>
      <c r="H347" s="128" t="s">
        <v>156</v>
      </c>
    </row>
    <row r="348" spans="1:8" ht="22.5" x14ac:dyDescent="0.25">
      <c r="A348" s="106">
        <v>7050</v>
      </c>
      <c r="B348" s="109" t="s">
        <v>724</v>
      </c>
      <c r="C348" s="110" t="s">
        <v>107</v>
      </c>
      <c r="D348" s="109" t="s">
        <v>235</v>
      </c>
      <c r="E348" s="109" t="s">
        <v>725</v>
      </c>
      <c r="F348" s="109" t="s">
        <v>115</v>
      </c>
      <c r="G348" s="109" t="s">
        <v>182</v>
      </c>
      <c r="H348" s="128" t="s">
        <v>156</v>
      </c>
    </row>
    <row r="349" spans="1:8" ht="22.5" x14ac:dyDescent="0.25">
      <c r="A349" s="106">
        <v>7051</v>
      </c>
      <c r="B349" s="109" t="s">
        <v>726</v>
      </c>
      <c r="C349" s="110" t="s">
        <v>107</v>
      </c>
      <c r="D349" s="109" t="s">
        <v>235</v>
      </c>
      <c r="E349" s="109" t="s">
        <v>727</v>
      </c>
      <c r="F349" s="109" t="s">
        <v>115</v>
      </c>
      <c r="G349" s="109" t="s">
        <v>182</v>
      </c>
      <c r="H349" s="128" t="s">
        <v>156</v>
      </c>
    </row>
    <row r="350" spans="1:8" ht="22.5" x14ac:dyDescent="0.25">
      <c r="A350" s="106">
        <v>7052</v>
      </c>
      <c r="B350" s="109" t="s">
        <v>728</v>
      </c>
      <c r="C350" s="110" t="s">
        <v>107</v>
      </c>
      <c r="D350" s="109" t="s">
        <v>235</v>
      </c>
      <c r="E350" s="109" t="s">
        <v>727</v>
      </c>
      <c r="F350" s="109" t="s">
        <v>115</v>
      </c>
      <c r="G350" s="109" t="s">
        <v>182</v>
      </c>
      <c r="H350" s="128" t="s">
        <v>156</v>
      </c>
    </row>
    <row r="351" spans="1:8" ht="22.5" x14ac:dyDescent="0.25">
      <c r="A351" s="106">
        <v>7053</v>
      </c>
      <c r="B351" s="109" t="s">
        <v>729</v>
      </c>
      <c r="C351" s="110" t="s">
        <v>107</v>
      </c>
      <c r="D351" s="109" t="s">
        <v>235</v>
      </c>
      <c r="E351" s="109" t="s">
        <v>725</v>
      </c>
      <c r="F351" s="109" t="s">
        <v>115</v>
      </c>
      <c r="G351" s="109" t="s">
        <v>182</v>
      </c>
      <c r="H351" s="128" t="s">
        <v>156</v>
      </c>
    </row>
    <row r="352" spans="1:8" ht="22.5" x14ac:dyDescent="0.25">
      <c r="A352" s="106">
        <v>7054</v>
      </c>
      <c r="B352" s="109" t="s">
        <v>730</v>
      </c>
      <c r="C352" s="110" t="s">
        <v>731</v>
      </c>
      <c r="D352" s="109" t="s">
        <v>732</v>
      </c>
      <c r="E352" s="109" t="s">
        <v>733</v>
      </c>
      <c r="F352" s="109" t="s">
        <v>715</v>
      </c>
      <c r="G352" s="109" t="s">
        <v>169</v>
      </c>
      <c r="H352" s="128" t="s">
        <v>156</v>
      </c>
    </row>
    <row r="353" spans="1:8" ht="22.5" x14ac:dyDescent="0.25">
      <c r="A353" s="106">
        <v>7055</v>
      </c>
      <c r="B353" s="109" t="s">
        <v>734</v>
      </c>
      <c r="C353" s="110" t="s">
        <v>133</v>
      </c>
      <c r="D353" s="109" t="s">
        <v>735</v>
      </c>
      <c r="E353" s="109" t="s">
        <v>736</v>
      </c>
      <c r="F353" s="109" t="s">
        <v>14</v>
      </c>
      <c r="G353" s="109" t="s">
        <v>522</v>
      </c>
      <c r="H353" s="128" t="s">
        <v>156</v>
      </c>
    </row>
    <row r="354" spans="1:8" ht="23.25" thickBot="1" x14ac:dyDescent="0.3">
      <c r="A354" s="104">
        <v>7056</v>
      </c>
      <c r="B354" s="111" t="s">
        <v>737</v>
      </c>
      <c r="C354" s="112" t="s">
        <v>738</v>
      </c>
      <c r="D354" s="111" t="s">
        <v>739</v>
      </c>
      <c r="E354" s="111" t="s">
        <v>740</v>
      </c>
      <c r="F354" s="111" t="s">
        <v>14</v>
      </c>
      <c r="G354" s="111" t="s">
        <v>522</v>
      </c>
      <c r="H354" s="128" t="s">
        <v>156</v>
      </c>
    </row>
    <row r="355" spans="1:8" ht="45" x14ac:dyDescent="0.25">
      <c r="A355" s="115">
        <v>7057</v>
      </c>
      <c r="B355" s="115" t="s">
        <v>741</v>
      </c>
      <c r="C355" s="118" t="s">
        <v>742</v>
      </c>
      <c r="D355" s="115" t="s">
        <v>328</v>
      </c>
      <c r="E355" s="115" t="s">
        <v>743</v>
      </c>
      <c r="F355" s="115" t="s">
        <v>14</v>
      </c>
      <c r="G355" s="118" t="s">
        <v>744</v>
      </c>
      <c r="H355" s="128" t="s">
        <v>156</v>
      </c>
    </row>
    <row r="356" spans="1:8" ht="56.25" x14ac:dyDescent="0.25">
      <c r="A356" s="113">
        <v>7058</v>
      </c>
      <c r="B356" s="113" t="s">
        <v>57</v>
      </c>
      <c r="C356" s="114" t="s">
        <v>745</v>
      </c>
      <c r="D356" s="114" t="s">
        <v>746</v>
      </c>
      <c r="E356" s="113"/>
      <c r="F356" s="113"/>
      <c r="G356" s="117" t="s">
        <v>747</v>
      </c>
      <c r="H356" s="128" t="s">
        <v>156</v>
      </c>
    </row>
    <row r="357" spans="1:8" ht="56.25" x14ac:dyDescent="0.25">
      <c r="A357" s="113">
        <v>7059</v>
      </c>
      <c r="B357" s="113" t="s">
        <v>748</v>
      </c>
      <c r="C357" s="114" t="s">
        <v>749</v>
      </c>
      <c r="D357" s="113"/>
      <c r="E357" s="113"/>
      <c r="F357" s="113"/>
      <c r="G357" s="117" t="s">
        <v>750</v>
      </c>
      <c r="H357" s="128" t="s">
        <v>156</v>
      </c>
    </row>
    <row r="358" spans="1:8" ht="56.25" x14ac:dyDescent="0.25">
      <c r="A358" s="113">
        <v>7060</v>
      </c>
      <c r="B358" s="113" t="s">
        <v>751</v>
      </c>
      <c r="C358" s="114" t="s">
        <v>752</v>
      </c>
      <c r="D358" s="114" t="s">
        <v>753</v>
      </c>
      <c r="E358" s="114" t="s">
        <v>754</v>
      </c>
      <c r="F358" s="113"/>
      <c r="G358" s="117" t="s">
        <v>755</v>
      </c>
      <c r="H358" s="128" t="s">
        <v>156</v>
      </c>
    </row>
    <row r="359" spans="1:8" ht="56.25" x14ac:dyDescent="0.25">
      <c r="A359" s="113">
        <v>7061</v>
      </c>
      <c r="B359" s="113" t="s">
        <v>756</v>
      </c>
      <c r="C359" s="114" t="s">
        <v>757</v>
      </c>
      <c r="D359" s="113" t="s">
        <v>152</v>
      </c>
      <c r="E359" s="113"/>
      <c r="F359" s="113"/>
      <c r="G359" s="117" t="s">
        <v>755</v>
      </c>
      <c r="H359" s="128" t="s">
        <v>156</v>
      </c>
    </row>
    <row r="360" spans="1:8" ht="22.5" x14ac:dyDescent="0.25">
      <c r="A360" s="113">
        <v>7062</v>
      </c>
      <c r="B360" s="116" t="s">
        <v>116</v>
      </c>
      <c r="C360" s="117" t="s">
        <v>758</v>
      </c>
      <c r="D360" s="116" t="s">
        <v>759</v>
      </c>
      <c r="E360" s="116" t="s">
        <v>760</v>
      </c>
      <c r="F360" s="116" t="s">
        <v>14</v>
      </c>
      <c r="G360" s="116" t="s">
        <v>761</v>
      </c>
      <c r="H360" s="128" t="s">
        <v>156</v>
      </c>
    </row>
    <row r="361" spans="1:8" ht="67.5" x14ac:dyDescent="0.25">
      <c r="A361" s="113">
        <v>7063</v>
      </c>
      <c r="B361" s="116" t="s">
        <v>762</v>
      </c>
      <c r="C361" s="117" t="s">
        <v>763</v>
      </c>
      <c r="D361" s="116"/>
      <c r="E361" s="116"/>
      <c r="F361" s="116" t="s">
        <v>14</v>
      </c>
      <c r="G361" s="116" t="s">
        <v>761</v>
      </c>
      <c r="H361" s="128" t="s">
        <v>156</v>
      </c>
    </row>
    <row r="362" spans="1:8" ht="45" x14ac:dyDescent="0.25">
      <c r="A362" s="113">
        <v>7064</v>
      </c>
      <c r="B362" s="116" t="s">
        <v>764</v>
      </c>
      <c r="C362" s="117" t="s">
        <v>765</v>
      </c>
      <c r="D362" s="116" t="s">
        <v>766</v>
      </c>
      <c r="E362" s="116"/>
      <c r="F362" s="116" t="s">
        <v>14</v>
      </c>
      <c r="G362" s="116" t="s">
        <v>761</v>
      </c>
      <c r="H362" s="128" t="s">
        <v>156</v>
      </c>
    </row>
    <row r="363" spans="1:8" ht="22.5" x14ac:dyDescent="0.25">
      <c r="A363" s="113">
        <v>7065</v>
      </c>
      <c r="B363" s="116" t="s">
        <v>116</v>
      </c>
      <c r="C363" s="117" t="s">
        <v>767</v>
      </c>
      <c r="D363" s="117" t="s">
        <v>768</v>
      </c>
      <c r="E363" s="116"/>
      <c r="F363" s="116" t="s">
        <v>14</v>
      </c>
      <c r="G363" s="116" t="s">
        <v>761</v>
      </c>
      <c r="H363" s="128" t="s">
        <v>156</v>
      </c>
    </row>
    <row r="364" spans="1:8" ht="67.5" x14ac:dyDescent="0.25">
      <c r="A364" s="113">
        <v>7066</v>
      </c>
      <c r="B364" s="116" t="s">
        <v>769</v>
      </c>
      <c r="C364" s="117" t="s">
        <v>770</v>
      </c>
      <c r="D364" s="116" t="s">
        <v>771</v>
      </c>
      <c r="E364" s="116" t="s">
        <v>772</v>
      </c>
      <c r="F364" s="116" t="s">
        <v>14</v>
      </c>
      <c r="G364" s="117" t="s">
        <v>102</v>
      </c>
      <c r="H364" s="128" t="s">
        <v>156</v>
      </c>
    </row>
    <row r="365" spans="1:8" ht="78.75" x14ac:dyDescent="0.25">
      <c r="A365" s="113">
        <v>7067</v>
      </c>
      <c r="B365" s="116" t="s">
        <v>773</v>
      </c>
      <c r="C365" s="117" t="s">
        <v>774</v>
      </c>
      <c r="D365" s="116"/>
      <c r="E365" s="116"/>
      <c r="F365" s="116" t="s">
        <v>14</v>
      </c>
      <c r="G365" s="117" t="s">
        <v>775</v>
      </c>
      <c r="H365" s="128" t="s">
        <v>156</v>
      </c>
    </row>
    <row r="366" spans="1:8" ht="78.75" x14ac:dyDescent="0.25">
      <c r="A366" s="113">
        <v>7068</v>
      </c>
      <c r="B366" s="116" t="s">
        <v>776</v>
      </c>
      <c r="C366" s="117" t="s">
        <v>777</v>
      </c>
      <c r="D366" s="116"/>
      <c r="E366" s="116" t="s">
        <v>34</v>
      </c>
      <c r="F366" s="116" t="s">
        <v>14</v>
      </c>
      <c r="G366" s="117" t="s">
        <v>778</v>
      </c>
      <c r="H366" s="128" t="s">
        <v>156</v>
      </c>
    </row>
    <row r="367" spans="1:8" ht="56.25" x14ac:dyDescent="0.25">
      <c r="A367" s="119">
        <v>7069</v>
      </c>
      <c r="B367" s="119"/>
      <c r="C367" s="123" t="s">
        <v>779</v>
      </c>
      <c r="D367" s="119" t="s">
        <v>780</v>
      </c>
      <c r="E367" s="119" t="s">
        <v>781</v>
      </c>
      <c r="F367" s="122" t="s">
        <v>58</v>
      </c>
      <c r="G367" s="120" t="s">
        <v>755</v>
      </c>
      <c r="H367" s="128" t="s">
        <v>156</v>
      </c>
    </row>
    <row r="368" spans="1:8" ht="56.25" x14ac:dyDescent="0.25">
      <c r="A368" s="121">
        <v>7070</v>
      </c>
      <c r="B368" s="121"/>
      <c r="C368" s="124" t="s">
        <v>782</v>
      </c>
      <c r="D368" s="121" t="s">
        <v>783</v>
      </c>
      <c r="E368" s="121"/>
      <c r="F368" s="122" t="s">
        <v>58</v>
      </c>
      <c r="G368" s="122" t="s">
        <v>750</v>
      </c>
      <c r="H368" s="128" t="s">
        <v>156</v>
      </c>
    </row>
    <row r="369" spans="1:8" ht="78.75" x14ac:dyDescent="0.25">
      <c r="A369" s="121">
        <v>7071</v>
      </c>
      <c r="B369" s="121" t="s">
        <v>57</v>
      </c>
      <c r="C369" s="125" t="s">
        <v>784</v>
      </c>
      <c r="D369" s="121"/>
      <c r="E369" s="121"/>
      <c r="F369" s="122" t="s">
        <v>58</v>
      </c>
      <c r="G369" s="122" t="s">
        <v>785</v>
      </c>
      <c r="H369" s="128" t="s">
        <v>156</v>
      </c>
    </row>
    <row r="370" spans="1:8" ht="101.25" x14ac:dyDescent="0.25">
      <c r="A370" s="121">
        <v>7072</v>
      </c>
      <c r="B370" s="121" t="s">
        <v>786</v>
      </c>
      <c r="C370" s="125" t="s">
        <v>787</v>
      </c>
      <c r="D370" s="121"/>
      <c r="E370" s="121"/>
      <c r="F370" s="121" t="s">
        <v>788</v>
      </c>
      <c r="G370" s="122" t="s">
        <v>785</v>
      </c>
      <c r="H370" s="128" t="s">
        <v>156</v>
      </c>
    </row>
    <row r="371" spans="1:8" ht="56.25" x14ac:dyDescent="0.25">
      <c r="A371" s="121">
        <v>7073</v>
      </c>
      <c r="B371" s="121" t="s">
        <v>789</v>
      </c>
      <c r="C371" s="125" t="s">
        <v>790</v>
      </c>
      <c r="D371" s="121"/>
      <c r="E371" s="121"/>
      <c r="F371" s="122" t="s">
        <v>58</v>
      </c>
      <c r="G371" s="122" t="s">
        <v>785</v>
      </c>
      <c r="H371" s="128" t="s">
        <v>156</v>
      </c>
    </row>
    <row r="372" spans="1:8" ht="180" x14ac:dyDescent="0.25">
      <c r="A372" s="121">
        <v>7074</v>
      </c>
      <c r="B372" s="121" t="s">
        <v>791</v>
      </c>
      <c r="C372" s="122" t="s">
        <v>792</v>
      </c>
      <c r="D372" s="121"/>
      <c r="E372" s="121"/>
      <c r="F372" s="122" t="s">
        <v>793</v>
      </c>
      <c r="G372" s="122" t="s">
        <v>794</v>
      </c>
      <c r="H372" s="128" t="s">
        <v>156</v>
      </c>
    </row>
    <row r="373" spans="1:8" ht="45" x14ac:dyDescent="0.25">
      <c r="A373" s="121">
        <v>7075</v>
      </c>
      <c r="B373" s="121"/>
      <c r="C373" s="122" t="s">
        <v>795</v>
      </c>
      <c r="D373" s="121"/>
      <c r="E373" s="121"/>
      <c r="F373" s="121" t="s">
        <v>14</v>
      </c>
      <c r="G373" s="122" t="s">
        <v>796</v>
      </c>
      <c r="H373" s="128" t="s">
        <v>156</v>
      </c>
    </row>
    <row r="374" spans="1:8" ht="56.25" x14ac:dyDescent="0.25">
      <c r="A374" s="121">
        <v>7076</v>
      </c>
      <c r="B374" s="121" t="s">
        <v>791</v>
      </c>
      <c r="C374" s="122" t="s">
        <v>797</v>
      </c>
      <c r="D374" s="121"/>
      <c r="E374" s="121"/>
      <c r="F374" s="122" t="s">
        <v>793</v>
      </c>
      <c r="G374" s="122" t="s">
        <v>794</v>
      </c>
      <c r="H374" s="128" t="s">
        <v>156</v>
      </c>
    </row>
    <row r="375" spans="1:8" ht="33.75" x14ac:dyDescent="0.25">
      <c r="A375" s="121">
        <v>7077</v>
      </c>
      <c r="B375" s="121" t="s">
        <v>798</v>
      </c>
      <c r="C375" s="122" t="s">
        <v>799</v>
      </c>
      <c r="D375" s="121"/>
      <c r="E375" s="121"/>
      <c r="F375" s="121" t="s">
        <v>14</v>
      </c>
      <c r="G375" s="122" t="s">
        <v>800</v>
      </c>
      <c r="H375" s="128" t="s">
        <v>156</v>
      </c>
    </row>
    <row r="376" spans="1:8" ht="33.75" x14ac:dyDescent="0.25">
      <c r="A376" s="121">
        <v>7078</v>
      </c>
      <c r="B376" s="121" t="s">
        <v>798</v>
      </c>
      <c r="C376" s="122" t="s">
        <v>801</v>
      </c>
      <c r="D376" s="121"/>
      <c r="E376" s="121"/>
      <c r="F376" s="121" t="s">
        <v>14</v>
      </c>
      <c r="G376" s="122" t="s">
        <v>800</v>
      </c>
      <c r="H376" s="128" t="s">
        <v>156</v>
      </c>
    </row>
    <row r="377" spans="1:8" ht="33.75" x14ac:dyDescent="0.25">
      <c r="A377" s="121">
        <v>7079</v>
      </c>
      <c r="B377" s="121" t="s">
        <v>802</v>
      </c>
      <c r="C377" s="122" t="s">
        <v>803</v>
      </c>
      <c r="D377" s="121"/>
      <c r="E377" s="121"/>
      <c r="F377" s="121" t="s">
        <v>115</v>
      </c>
      <c r="G377" s="122" t="s">
        <v>804</v>
      </c>
      <c r="H377" s="128" t="s">
        <v>156</v>
      </c>
    </row>
    <row r="378" spans="1:8" ht="56.25" x14ac:dyDescent="0.25">
      <c r="A378" s="121">
        <v>7080</v>
      </c>
      <c r="B378" s="121" t="s">
        <v>805</v>
      </c>
      <c r="C378" s="122" t="s">
        <v>806</v>
      </c>
      <c r="D378" s="121"/>
      <c r="E378" s="121"/>
      <c r="F378" s="121" t="s">
        <v>115</v>
      </c>
      <c r="G378" s="122" t="s">
        <v>804</v>
      </c>
      <c r="H378" s="128" t="s">
        <v>156</v>
      </c>
    </row>
    <row r="379" spans="1:8" ht="67.5" x14ac:dyDescent="0.25">
      <c r="A379" s="126">
        <v>7081</v>
      </c>
      <c r="B379" s="126" t="s">
        <v>116</v>
      </c>
      <c r="C379" s="127" t="s">
        <v>807</v>
      </c>
      <c r="D379" s="126" t="s">
        <v>808</v>
      </c>
      <c r="E379" s="126" t="s">
        <v>809</v>
      </c>
      <c r="F379" s="126" t="s">
        <v>14</v>
      </c>
      <c r="G379" s="127" t="s">
        <v>794</v>
      </c>
      <c r="H379" s="128" t="s">
        <v>156</v>
      </c>
    </row>
    <row r="380" spans="1:8" ht="45" x14ac:dyDescent="0.25">
      <c r="A380" s="126">
        <v>7082</v>
      </c>
      <c r="B380" s="126"/>
      <c r="C380" s="127" t="s">
        <v>810</v>
      </c>
      <c r="D380" s="126"/>
      <c r="E380" s="126"/>
      <c r="F380" s="127" t="s">
        <v>58</v>
      </c>
      <c r="G380" s="127" t="s">
        <v>811</v>
      </c>
      <c r="H380" s="128" t="s">
        <v>156</v>
      </c>
    </row>
    <row r="381" spans="1:8" ht="45" x14ac:dyDescent="0.25">
      <c r="A381" s="126">
        <v>7083</v>
      </c>
      <c r="B381" s="126"/>
      <c r="C381" s="127" t="s">
        <v>812</v>
      </c>
      <c r="D381" s="126"/>
      <c r="E381" s="126"/>
      <c r="F381" s="127" t="s">
        <v>58</v>
      </c>
      <c r="G381" s="127" t="s">
        <v>811</v>
      </c>
      <c r="H381" s="128" t="s">
        <v>156</v>
      </c>
    </row>
    <row r="382" spans="1:8" ht="67.5" x14ac:dyDescent="0.25">
      <c r="A382" s="126">
        <v>7084</v>
      </c>
      <c r="B382" s="126" t="s">
        <v>813</v>
      </c>
      <c r="C382" s="127" t="s">
        <v>814</v>
      </c>
      <c r="D382" s="126"/>
      <c r="E382" s="126"/>
      <c r="F382" s="126" t="s">
        <v>115</v>
      </c>
      <c r="G382" s="127" t="s">
        <v>815</v>
      </c>
      <c r="H382" s="128" t="s">
        <v>156</v>
      </c>
    </row>
    <row r="383" spans="1:8" ht="56.25" x14ac:dyDescent="0.25">
      <c r="A383" s="126">
        <v>7085</v>
      </c>
      <c r="B383" s="126" t="s">
        <v>39</v>
      </c>
      <c r="C383" s="127" t="s">
        <v>816</v>
      </c>
      <c r="D383" s="126"/>
      <c r="E383" s="126"/>
      <c r="F383" s="126" t="s">
        <v>817</v>
      </c>
      <c r="G383" s="127" t="s">
        <v>818</v>
      </c>
      <c r="H383" s="128" t="s">
        <v>156</v>
      </c>
    </row>
    <row r="384" spans="1:8" ht="56.25" x14ac:dyDescent="0.25">
      <c r="A384" s="126">
        <v>7086</v>
      </c>
      <c r="B384" s="126"/>
      <c r="C384" s="127" t="s">
        <v>819</v>
      </c>
      <c r="D384" s="126" t="s">
        <v>820</v>
      </c>
      <c r="E384" s="126" t="s">
        <v>821</v>
      </c>
      <c r="F384" s="127" t="s">
        <v>58</v>
      </c>
      <c r="G384" s="127" t="s">
        <v>775</v>
      </c>
      <c r="H384" s="128" t="s">
        <v>156</v>
      </c>
    </row>
    <row r="385" spans="1:8" ht="56.25" x14ac:dyDescent="0.25">
      <c r="A385" s="129">
        <v>7087</v>
      </c>
      <c r="B385" s="130" t="s">
        <v>822</v>
      </c>
      <c r="C385" s="131" t="s">
        <v>823</v>
      </c>
      <c r="D385" s="130"/>
      <c r="E385" s="130"/>
      <c r="F385" s="130" t="s">
        <v>14</v>
      </c>
      <c r="G385" s="131" t="s">
        <v>824</v>
      </c>
      <c r="H385" s="128" t="s">
        <v>156</v>
      </c>
    </row>
    <row r="386" spans="1:8" ht="56.25" x14ac:dyDescent="0.25">
      <c r="A386" s="132">
        <v>7088</v>
      </c>
      <c r="B386" s="132" t="s">
        <v>825</v>
      </c>
      <c r="C386" s="133" t="s">
        <v>826</v>
      </c>
      <c r="D386" s="132"/>
      <c r="E386" s="132"/>
      <c r="F386" s="132" t="s">
        <v>14</v>
      </c>
      <c r="G386" s="132" t="s">
        <v>827</v>
      </c>
      <c r="H386" s="128" t="s">
        <v>156</v>
      </c>
    </row>
    <row r="387" spans="1:8" ht="22.5" x14ac:dyDescent="0.25">
      <c r="A387" s="132">
        <v>7089</v>
      </c>
      <c r="B387" s="132" t="s">
        <v>825</v>
      </c>
      <c r="C387" s="133" t="s">
        <v>828</v>
      </c>
      <c r="D387" s="132"/>
      <c r="E387" s="132"/>
      <c r="F387" s="132" t="s">
        <v>14</v>
      </c>
      <c r="G387" s="132" t="s">
        <v>827</v>
      </c>
      <c r="H387" s="128" t="s">
        <v>156</v>
      </c>
    </row>
  </sheetData>
  <mergeCells count="3">
    <mergeCell ref="A1:H5"/>
    <mergeCell ref="A6:H6"/>
    <mergeCell ref="H8:H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F13D0"/>
  </sheetPr>
  <dimension ref="A1:M58"/>
  <sheetViews>
    <sheetView showGridLines="0" tabSelected="1" zoomScaleNormal="100" workbookViewId="0">
      <selection activeCell="K12" sqref="K12"/>
    </sheetView>
  </sheetViews>
  <sheetFormatPr baseColWidth="10" defaultRowHeight="11.25" x14ac:dyDescent="0.2"/>
  <cols>
    <col min="1" max="1" width="4.42578125" style="1" bestFit="1" customWidth="1"/>
    <col min="2" max="2" width="23.28515625" style="1" customWidth="1"/>
    <col min="3" max="3" width="15.140625" style="1" customWidth="1"/>
    <col min="4" max="4" width="13.140625" style="1" customWidth="1"/>
    <col min="5" max="5" width="16.5703125" style="1" customWidth="1"/>
    <col min="6" max="7" width="11.42578125" style="1"/>
    <col min="8" max="8" width="26" style="1" customWidth="1"/>
    <col min="9" max="9" width="21.7109375" style="1" customWidth="1"/>
    <col min="10" max="16384" width="11.42578125" style="1"/>
  </cols>
  <sheetData>
    <row r="1" spans="1:13" ht="15" customHeight="1" x14ac:dyDescent="0.2">
      <c r="A1" s="33" t="s">
        <v>2</v>
      </c>
      <c r="B1" s="33"/>
      <c r="C1" s="33"/>
      <c r="D1" s="33"/>
      <c r="E1" s="33"/>
      <c r="F1" s="33"/>
      <c r="G1" s="33"/>
      <c r="H1" s="33"/>
      <c r="I1" s="33"/>
      <c r="J1" s="5"/>
      <c r="K1" s="5"/>
      <c r="L1" s="5"/>
      <c r="M1" s="5"/>
    </row>
    <row r="2" spans="1:13" ht="15" customHeight="1" x14ac:dyDescent="0.2">
      <c r="A2" s="33"/>
      <c r="B2" s="33"/>
      <c r="C2" s="33"/>
      <c r="D2" s="33"/>
      <c r="E2" s="33"/>
      <c r="F2" s="33"/>
      <c r="G2" s="33"/>
      <c r="H2" s="33"/>
      <c r="I2" s="33"/>
      <c r="J2" s="5"/>
      <c r="K2" s="5"/>
      <c r="L2" s="5"/>
      <c r="M2" s="5"/>
    </row>
    <row r="3" spans="1:13" ht="15" customHeight="1" x14ac:dyDescent="0.2">
      <c r="A3" s="33"/>
      <c r="B3" s="33"/>
      <c r="C3" s="33"/>
      <c r="D3" s="33"/>
      <c r="E3" s="33"/>
      <c r="F3" s="33"/>
      <c r="G3" s="33"/>
      <c r="H3" s="33"/>
      <c r="I3" s="33"/>
      <c r="J3" s="5"/>
      <c r="K3" s="5"/>
      <c r="L3" s="5"/>
      <c r="M3" s="5"/>
    </row>
    <row r="4" spans="1:13" ht="15" customHeight="1" x14ac:dyDescent="0.2">
      <c r="A4" s="33"/>
      <c r="B4" s="33"/>
      <c r="C4" s="33"/>
      <c r="D4" s="33"/>
      <c r="E4" s="33"/>
      <c r="F4" s="33"/>
      <c r="G4" s="33"/>
      <c r="H4" s="33"/>
      <c r="I4" s="33"/>
      <c r="J4" s="5"/>
      <c r="K4" s="5"/>
      <c r="L4" s="5"/>
      <c r="M4" s="5"/>
    </row>
    <row r="5" spans="1:13" ht="15" customHeight="1" x14ac:dyDescent="0.2">
      <c r="A5" s="33"/>
      <c r="B5" s="33"/>
      <c r="C5" s="33"/>
      <c r="D5" s="33"/>
      <c r="E5" s="33"/>
      <c r="F5" s="33"/>
      <c r="G5" s="33"/>
      <c r="H5" s="33"/>
      <c r="I5" s="33"/>
      <c r="J5" s="5"/>
      <c r="K5" s="5"/>
      <c r="L5" s="5"/>
      <c r="M5" s="5"/>
    </row>
    <row r="6" spans="1:13" ht="15" customHeight="1" x14ac:dyDescent="0.2">
      <c r="A6" s="34" t="s">
        <v>157</v>
      </c>
      <c r="B6" s="34"/>
      <c r="C6" s="34"/>
      <c r="D6" s="34"/>
      <c r="E6" s="34"/>
      <c r="F6" s="34"/>
      <c r="G6" s="34"/>
      <c r="H6" s="34"/>
      <c r="I6" s="34"/>
      <c r="J6" s="6"/>
      <c r="K6" s="6"/>
      <c r="L6" s="6"/>
      <c r="M6" s="6"/>
    </row>
    <row r="7" spans="1:13" ht="15" customHeight="1" thickBot="1" x14ac:dyDescent="0.25">
      <c r="D7" s="3"/>
      <c r="E7" s="3"/>
      <c r="F7" s="3"/>
      <c r="G7" s="3"/>
      <c r="H7" s="3"/>
      <c r="I7" s="3"/>
    </row>
    <row r="8" spans="1:13" ht="15" customHeight="1" x14ac:dyDescent="0.2">
      <c r="H8" s="8" t="s">
        <v>6</v>
      </c>
      <c r="I8" s="35" t="s">
        <v>8</v>
      </c>
    </row>
    <row r="9" spans="1:13" ht="15.75" customHeight="1" thickBot="1" x14ac:dyDescent="0.25">
      <c r="H9" s="4"/>
      <c r="I9" s="36"/>
    </row>
    <row r="10" spans="1:13" ht="12" thickBot="1" x14ac:dyDescent="0.25"/>
    <row r="11" spans="1:13" s="2" customFormat="1" ht="23.25" thickBot="1" x14ac:dyDescent="0.25">
      <c r="A11" s="7" t="s">
        <v>7</v>
      </c>
      <c r="B11" s="7" t="s">
        <v>3</v>
      </c>
      <c r="C11" s="7" t="s">
        <v>9</v>
      </c>
      <c r="D11" s="7" t="s">
        <v>0</v>
      </c>
      <c r="E11" s="7" t="s">
        <v>1</v>
      </c>
      <c r="F11" s="7" t="s">
        <v>4</v>
      </c>
      <c r="G11" s="7" t="s">
        <v>154</v>
      </c>
      <c r="H11" s="7" t="s">
        <v>5</v>
      </c>
      <c r="I11" s="7" t="s">
        <v>155</v>
      </c>
    </row>
    <row r="12" spans="1:13" ht="56.25" x14ac:dyDescent="0.2">
      <c r="A12" s="15">
        <v>7089</v>
      </c>
      <c r="B12" s="15" t="s">
        <v>10</v>
      </c>
      <c r="C12" s="16" t="s">
        <v>12</v>
      </c>
      <c r="D12" s="15" t="s">
        <v>11</v>
      </c>
      <c r="E12" s="15" t="s">
        <v>13</v>
      </c>
      <c r="F12" s="15" t="s">
        <v>14</v>
      </c>
      <c r="G12" s="17">
        <v>4396.3999999999996</v>
      </c>
      <c r="H12" s="16" t="s">
        <v>15</v>
      </c>
      <c r="I12" s="15" t="s">
        <v>156</v>
      </c>
    </row>
    <row r="13" spans="1:13" ht="33.75" x14ac:dyDescent="0.2">
      <c r="A13" s="9">
        <v>7090</v>
      </c>
      <c r="B13" s="9" t="s">
        <v>17</v>
      </c>
      <c r="C13" s="9" t="s">
        <v>19</v>
      </c>
      <c r="D13" s="9" t="s">
        <v>18</v>
      </c>
      <c r="E13" s="9" t="s">
        <v>20</v>
      </c>
      <c r="F13" s="9" t="s">
        <v>21</v>
      </c>
      <c r="G13" s="11">
        <v>52476.89</v>
      </c>
      <c r="H13" s="10" t="s">
        <v>22</v>
      </c>
      <c r="I13" s="15" t="s">
        <v>156</v>
      </c>
    </row>
    <row r="14" spans="1:13" ht="90" x14ac:dyDescent="0.2">
      <c r="A14" s="9">
        <v>7091</v>
      </c>
      <c r="B14" s="12" t="s">
        <v>23</v>
      </c>
      <c r="C14" s="13" t="s">
        <v>24</v>
      </c>
      <c r="D14" s="9"/>
      <c r="E14" s="9"/>
      <c r="F14" s="9" t="s">
        <v>14</v>
      </c>
      <c r="G14" s="14">
        <v>25474.02</v>
      </c>
      <c r="H14" s="10" t="s">
        <v>26</v>
      </c>
      <c r="I14" s="15" t="s">
        <v>156</v>
      </c>
    </row>
    <row r="15" spans="1:13" ht="101.25" x14ac:dyDescent="0.2">
      <c r="A15" s="9">
        <v>7092</v>
      </c>
      <c r="B15" s="12" t="s">
        <v>23</v>
      </c>
      <c r="C15" s="13" t="s">
        <v>25</v>
      </c>
      <c r="D15" s="9"/>
      <c r="E15" s="9"/>
      <c r="F15" s="9" t="s">
        <v>14</v>
      </c>
      <c r="G15" s="14">
        <v>33965.360000000001</v>
      </c>
      <c r="H15" s="10" t="s">
        <v>26</v>
      </c>
      <c r="I15" s="15" t="s">
        <v>156</v>
      </c>
    </row>
    <row r="16" spans="1:13" ht="45" x14ac:dyDescent="0.2">
      <c r="A16" s="9">
        <v>7093</v>
      </c>
      <c r="B16" s="12" t="s">
        <v>27</v>
      </c>
      <c r="C16" s="10" t="s">
        <v>28</v>
      </c>
      <c r="D16" s="9"/>
      <c r="E16" s="10" t="s">
        <v>29</v>
      </c>
      <c r="F16" s="9" t="s">
        <v>14</v>
      </c>
      <c r="G16" s="11">
        <v>7998.99</v>
      </c>
      <c r="H16" s="10" t="s">
        <v>30</v>
      </c>
      <c r="I16" s="15" t="s">
        <v>156</v>
      </c>
    </row>
    <row r="17" spans="1:9" ht="45" x14ac:dyDescent="0.2">
      <c r="A17" s="9">
        <v>7093</v>
      </c>
      <c r="B17" s="12" t="s">
        <v>31</v>
      </c>
      <c r="C17" s="10" t="s">
        <v>33</v>
      </c>
      <c r="D17" s="9"/>
      <c r="E17" s="9" t="s">
        <v>34</v>
      </c>
      <c r="F17" s="9" t="s">
        <v>14</v>
      </c>
      <c r="G17" s="11">
        <v>3130.96</v>
      </c>
      <c r="H17" s="10" t="s">
        <v>37</v>
      </c>
      <c r="I17" s="15" t="s">
        <v>156</v>
      </c>
    </row>
    <row r="18" spans="1:9" ht="45" x14ac:dyDescent="0.2">
      <c r="A18" s="9">
        <v>7094</v>
      </c>
      <c r="B18" s="12" t="s">
        <v>32</v>
      </c>
      <c r="C18" s="10" t="s">
        <v>35</v>
      </c>
      <c r="D18" s="9"/>
      <c r="E18" s="9" t="s">
        <v>36</v>
      </c>
      <c r="F18" s="9" t="s">
        <v>14</v>
      </c>
      <c r="G18" s="11">
        <v>3966.04</v>
      </c>
      <c r="H18" s="10" t="s">
        <v>38</v>
      </c>
      <c r="I18" s="15" t="s">
        <v>156</v>
      </c>
    </row>
    <row r="19" spans="1:9" ht="45" x14ac:dyDescent="0.2">
      <c r="A19" s="9">
        <v>7095</v>
      </c>
      <c r="B19" s="12" t="s">
        <v>39</v>
      </c>
      <c r="C19" s="10" t="s">
        <v>40</v>
      </c>
      <c r="D19" s="9"/>
      <c r="E19" s="10" t="s">
        <v>41</v>
      </c>
      <c r="F19" s="9" t="s">
        <v>14</v>
      </c>
      <c r="G19" s="11">
        <v>6999</v>
      </c>
      <c r="H19" s="10" t="s">
        <v>42</v>
      </c>
      <c r="I19" s="15" t="s">
        <v>156</v>
      </c>
    </row>
    <row r="20" spans="1:9" ht="56.25" x14ac:dyDescent="0.2">
      <c r="A20" s="15">
        <v>7096</v>
      </c>
      <c r="B20" s="15" t="s">
        <v>47</v>
      </c>
      <c r="C20" s="16" t="s">
        <v>44</v>
      </c>
      <c r="D20" s="15" t="s">
        <v>43</v>
      </c>
      <c r="E20" s="15" t="s">
        <v>45</v>
      </c>
      <c r="F20" s="15" t="s">
        <v>14</v>
      </c>
      <c r="G20" s="17">
        <v>6287.2</v>
      </c>
      <c r="H20" s="16" t="s">
        <v>46</v>
      </c>
      <c r="I20" s="15" t="s">
        <v>156</v>
      </c>
    </row>
    <row r="21" spans="1:9" ht="33.75" x14ac:dyDescent="0.2">
      <c r="A21" s="9">
        <v>7097</v>
      </c>
      <c r="B21" s="9" t="s">
        <v>27</v>
      </c>
      <c r="C21" s="10" t="s">
        <v>49</v>
      </c>
      <c r="D21" s="9" t="s">
        <v>11</v>
      </c>
      <c r="E21" s="9" t="s">
        <v>48</v>
      </c>
      <c r="F21" s="9" t="s">
        <v>14</v>
      </c>
      <c r="G21" s="11">
        <v>4396.3999999999996</v>
      </c>
      <c r="H21" s="10" t="s">
        <v>30</v>
      </c>
      <c r="I21" s="15" t="s">
        <v>156</v>
      </c>
    </row>
    <row r="22" spans="1:9" ht="33.75" x14ac:dyDescent="0.2">
      <c r="A22" s="9">
        <v>7098</v>
      </c>
      <c r="B22" s="9" t="s">
        <v>51</v>
      </c>
      <c r="C22" s="10" t="s">
        <v>50</v>
      </c>
      <c r="D22" s="9"/>
      <c r="E22" s="9"/>
      <c r="F22" s="9" t="s">
        <v>14</v>
      </c>
      <c r="G22" s="11">
        <v>1622.84</v>
      </c>
      <c r="H22" s="10" t="s">
        <v>52</v>
      </c>
      <c r="I22" s="15" t="s">
        <v>156</v>
      </c>
    </row>
    <row r="23" spans="1:9" ht="56.25" x14ac:dyDescent="0.2">
      <c r="A23" s="9">
        <v>7099</v>
      </c>
      <c r="B23" s="9" t="s">
        <v>55</v>
      </c>
      <c r="C23" s="10" t="s">
        <v>53</v>
      </c>
      <c r="D23" s="9" t="s">
        <v>11</v>
      </c>
      <c r="E23" s="9" t="s">
        <v>13</v>
      </c>
      <c r="F23" s="9" t="s">
        <v>14</v>
      </c>
      <c r="G23" s="11">
        <v>4396.3999999999996</v>
      </c>
      <c r="H23" s="10" t="s">
        <v>54</v>
      </c>
      <c r="I23" s="15" t="s">
        <v>156</v>
      </c>
    </row>
    <row r="24" spans="1:9" ht="33.75" x14ac:dyDescent="0.2">
      <c r="A24" s="15">
        <v>7100</v>
      </c>
      <c r="B24" s="15" t="s">
        <v>57</v>
      </c>
      <c r="C24" s="16" t="s">
        <v>56</v>
      </c>
      <c r="D24" s="15" t="s">
        <v>79</v>
      </c>
      <c r="E24" s="15" t="s">
        <v>79</v>
      </c>
      <c r="F24" s="16" t="s">
        <v>58</v>
      </c>
      <c r="G24" s="17">
        <v>5500</v>
      </c>
      <c r="H24" s="16" t="s">
        <v>59</v>
      </c>
      <c r="I24" s="15" t="s">
        <v>156</v>
      </c>
    </row>
    <row r="25" spans="1:9" ht="45" x14ac:dyDescent="0.2">
      <c r="A25" s="9">
        <v>7101</v>
      </c>
      <c r="B25" s="9" t="s">
        <v>61</v>
      </c>
      <c r="C25" s="10" t="s">
        <v>60</v>
      </c>
      <c r="D25" s="15" t="s">
        <v>79</v>
      </c>
      <c r="E25" s="15" t="s">
        <v>79</v>
      </c>
      <c r="F25" s="10" t="s">
        <v>58</v>
      </c>
      <c r="G25" s="11">
        <v>3281.5</v>
      </c>
      <c r="H25" s="10" t="s">
        <v>62</v>
      </c>
      <c r="I25" s="15" t="s">
        <v>156</v>
      </c>
    </row>
    <row r="26" spans="1:9" ht="22.5" x14ac:dyDescent="0.2">
      <c r="A26" s="15">
        <v>7102</v>
      </c>
      <c r="B26" s="20" t="s">
        <v>63</v>
      </c>
      <c r="C26" s="21" t="s">
        <v>65</v>
      </c>
      <c r="D26" s="15" t="s">
        <v>79</v>
      </c>
      <c r="E26" s="15" t="s">
        <v>79</v>
      </c>
      <c r="F26" s="15" t="s">
        <v>14</v>
      </c>
      <c r="G26" s="22">
        <v>15080</v>
      </c>
      <c r="H26" s="16" t="s">
        <v>67</v>
      </c>
      <c r="I26" s="15" t="s">
        <v>156</v>
      </c>
    </row>
    <row r="27" spans="1:9" ht="33.75" x14ac:dyDescent="0.2">
      <c r="A27" s="9">
        <v>7103</v>
      </c>
      <c r="B27" s="12" t="s">
        <v>64</v>
      </c>
      <c r="C27" s="18" t="s">
        <v>66</v>
      </c>
      <c r="D27" s="15" t="s">
        <v>79</v>
      </c>
      <c r="E27" s="15" t="s">
        <v>79</v>
      </c>
      <c r="F27" s="10" t="s">
        <v>58</v>
      </c>
      <c r="G27" s="19">
        <v>14500</v>
      </c>
      <c r="H27" s="10" t="s">
        <v>68</v>
      </c>
      <c r="I27" s="15" t="s">
        <v>156</v>
      </c>
    </row>
    <row r="28" spans="1:9" ht="45" x14ac:dyDescent="0.2">
      <c r="A28" s="15">
        <v>7104</v>
      </c>
      <c r="B28" s="15" t="s">
        <v>69</v>
      </c>
      <c r="C28" s="16" t="s">
        <v>70</v>
      </c>
      <c r="D28" s="15" t="s">
        <v>79</v>
      </c>
      <c r="E28" s="15" t="s">
        <v>79</v>
      </c>
      <c r="F28" s="15" t="s">
        <v>14</v>
      </c>
      <c r="G28" s="17">
        <v>8874</v>
      </c>
      <c r="H28" s="16" t="s">
        <v>37</v>
      </c>
      <c r="I28" s="15" t="s">
        <v>156</v>
      </c>
    </row>
    <row r="29" spans="1:9" ht="22.5" x14ac:dyDescent="0.2">
      <c r="A29" s="9">
        <f>A28+1</f>
        <v>7105</v>
      </c>
      <c r="B29" s="12" t="s">
        <v>75</v>
      </c>
      <c r="C29" s="13" t="s">
        <v>74</v>
      </c>
      <c r="D29" s="9" t="s">
        <v>79</v>
      </c>
      <c r="E29" s="9" t="s">
        <v>79</v>
      </c>
      <c r="F29" s="13" t="s">
        <v>77</v>
      </c>
      <c r="G29" s="23">
        <v>17400</v>
      </c>
      <c r="H29" s="10" t="s">
        <v>46</v>
      </c>
      <c r="I29" s="15" t="s">
        <v>156</v>
      </c>
    </row>
    <row r="30" spans="1:9" ht="22.5" x14ac:dyDescent="0.2">
      <c r="A30" s="9">
        <f t="shared" ref="A30:A32" si="0">A29+1</f>
        <v>7106</v>
      </c>
      <c r="B30" s="12" t="s">
        <v>76</v>
      </c>
      <c r="C30" s="13" t="s">
        <v>74</v>
      </c>
      <c r="D30" s="9" t="s">
        <v>79</v>
      </c>
      <c r="E30" s="9" t="s">
        <v>79</v>
      </c>
      <c r="F30" s="13" t="s">
        <v>77</v>
      </c>
      <c r="G30" s="23">
        <v>17400</v>
      </c>
      <c r="H30" s="10" t="s">
        <v>46</v>
      </c>
      <c r="I30" s="15" t="s">
        <v>156</v>
      </c>
    </row>
    <row r="31" spans="1:9" ht="56.25" x14ac:dyDescent="0.2">
      <c r="A31" s="9">
        <f t="shared" si="0"/>
        <v>7107</v>
      </c>
      <c r="B31" s="12" t="s">
        <v>71</v>
      </c>
      <c r="C31" s="13" t="s">
        <v>73</v>
      </c>
      <c r="D31" s="9" t="s">
        <v>79</v>
      </c>
      <c r="E31" s="9" t="s">
        <v>79</v>
      </c>
      <c r="F31" s="13" t="s">
        <v>77</v>
      </c>
      <c r="G31" s="23">
        <v>17400</v>
      </c>
      <c r="H31" s="10" t="s">
        <v>78</v>
      </c>
      <c r="I31" s="15" t="s">
        <v>156</v>
      </c>
    </row>
    <row r="32" spans="1:9" ht="22.5" x14ac:dyDescent="0.2">
      <c r="A32" s="9">
        <f t="shared" si="0"/>
        <v>7108</v>
      </c>
      <c r="B32" s="12" t="s">
        <v>72</v>
      </c>
      <c r="C32" s="13" t="s">
        <v>74</v>
      </c>
      <c r="D32" s="9" t="s">
        <v>79</v>
      </c>
      <c r="E32" s="9" t="s">
        <v>79</v>
      </c>
      <c r="F32" s="13" t="s">
        <v>77</v>
      </c>
      <c r="G32" s="23">
        <v>17400</v>
      </c>
      <c r="H32" s="10" t="s">
        <v>46</v>
      </c>
      <c r="I32" s="15" t="s">
        <v>156</v>
      </c>
    </row>
    <row r="33" spans="1:9" ht="33.75" x14ac:dyDescent="0.2">
      <c r="A33" s="15">
        <v>7109</v>
      </c>
      <c r="B33" s="25" t="s">
        <v>80</v>
      </c>
      <c r="C33" s="26" t="s">
        <v>81</v>
      </c>
      <c r="D33" s="20" t="s">
        <v>79</v>
      </c>
      <c r="E33" s="20" t="s">
        <v>79</v>
      </c>
      <c r="F33" s="26" t="s">
        <v>58</v>
      </c>
      <c r="G33" s="20">
        <v>8850</v>
      </c>
      <c r="H33" s="26" t="s">
        <v>82</v>
      </c>
      <c r="I33" s="15" t="s">
        <v>156</v>
      </c>
    </row>
    <row r="34" spans="1:9" ht="90" x14ac:dyDescent="0.2">
      <c r="A34" s="9">
        <v>7110</v>
      </c>
      <c r="B34" s="24" t="s">
        <v>57</v>
      </c>
      <c r="C34" s="13" t="s">
        <v>85</v>
      </c>
      <c r="D34" s="12" t="s">
        <v>83</v>
      </c>
      <c r="E34" s="12" t="s">
        <v>84</v>
      </c>
      <c r="F34" s="13" t="s">
        <v>58</v>
      </c>
      <c r="G34" s="12">
        <v>89000</v>
      </c>
      <c r="H34" s="13" t="s">
        <v>86</v>
      </c>
      <c r="I34" s="15" t="s">
        <v>156</v>
      </c>
    </row>
    <row r="35" spans="1:9" ht="33.75" x14ac:dyDescent="0.2">
      <c r="A35" s="9">
        <v>7111</v>
      </c>
      <c r="B35" s="12" t="s">
        <v>87</v>
      </c>
      <c r="C35" s="13" t="s">
        <v>90</v>
      </c>
      <c r="D35" s="12" t="s">
        <v>88</v>
      </c>
      <c r="E35" s="12" t="s">
        <v>89</v>
      </c>
      <c r="F35" s="12" t="s">
        <v>14</v>
      </c>
      <c r="G35" s="12">
        <v>5800</v>
      </c>
      <c r="H35" s="13" t="s">
        <v>37</v>
      </c>
      <c r="I35" s="15" t="s">
        <v>156</v>
      </c>
    </row>
    <row r="36" spans="1:9" ht="33.75" x14ac:dyDescent="0.2">
      <c r="A36" s="12">
        <v>7112</v>
      </c>
      <c r="B36" s="24" t="s">
        <v>98</v>
      </c>
      <c r="C36" s="28" t="s">
        <v>100</v>
      </c>
      <c r="D36" s="12" t="s">
        <v>79</v>
      </c>
      <c r="E36" s="12" t="s">
        <v>79</v>
      </c>
      <c r="F36" s="12" t="s">
        <v>14</v>
      </c>
      <c r="G36" s="27">
        <v>320.76</v>
      </c>
      <c r="H36" s="13" t="s">
        <v>102</v>
      </c>
      <c r="I36" s="15" t="s">
        <v>156</v>
      </c>
    </row>
    <row r="37" spans="1:9" ht="33.75" x14ac:dyDescent="0.2">
      <c r="A37" s="12">
        <v>7113</v>
      </c>
      <c r="B37" s="24" t="s">
        <v>99</v>
      </c>
      <c r="C37" s="28" t="s">
        <v>101</v>
      </c>
      <c r="D37" s="12" t="s">
        <v>79</v>
      </c>
      <c r="E37" s="12" t="s">
        <v>79</v>
      </c>
      <c r="F37" s="12" t="s">
        <v>14</v>
      </c>
      <c r="G37" s="27">
        <v>1136.8</v>
      </c>
      <c r="H37" s="13" t="s">
        <v>102</v>
      </c>
      <c r="I37" s="15" t="s">
        <v>156</v>
      </c>
    </row>
    <row r="38" spans="1:9" ht="22.5" x14ac:dyDescent="0.2">
      <c r="A38" s="20">
        <v>7112</v>
      </c>
      <c r="B38" s="25" t="s">
        <v>91</v>
      </c>
      <c r="C38" s="20" t="s">
        <v>92</v>
      </c>
      <c r="D38" s="20" t="s">
        <v>93</v>
      </c>
      <c r="E38" s="26" t="s">
        <v>94</v>
      </c>
      <c r="F38" s="31" t="s">
        <v>95</v>
      </c>
      <c r="G38" s="30">
        <v>20920.48</v>
      </c>
      <c r="H38" s="26" t="s">
        <v>96</v>
      </c>
      <c r="I38" s="15" t="s">
        <v>156</v>
      </c>
    </row>
    <row r="39" spans="1:9" ht="22.5" x14ac:dyDescent="0.2">
      <c r="A39" s="12">
        <f>A38+1</f>
        <v>7113</v>
      </c>
      <c r="B39" s="24" t="s">
        <v>91</v>
      </c>
      <c r="C39" s="12" t="s">
        <v>97</v>
      </c>
      <c r="D39" s="12" t="s">
        <v>93</v>
      </c>
      <c r="E39" s="13" t="s">
        <v>94</v>
      </c>
      <c r="F39" s="32" t="s">
        <v>95</v>
      </c>
      <c r="G39" s="29">
        <v>20920.48</v>
      </c>
      <c r="H39" s="13" t="s">
        <v>96</v>
      </c>
      <c r="I39" s="15" t="s">
        <v>156</v>
      </c>
    </row>
    <row r="40" spans="1:9" ht="33.75" x14ac:dyDescent="0.2">
      <c r="A40" s="12">
        <f t="shared" ref="A40:A45" si="1">A39+1</f>
        <v>7114</v>
      </c>
      <c r="B40" s="24" t="s">
        <v>75</v>
      </c>
      <c r="C40" s="28" t="s">
        <v>73</v>
      </c>
      <c r="D40" s="12" t="s">
        <v>79</v>
      </c>
      <c r="E40" s="12" t="s">
        <v>79</v>
      </c>
      <c r="F40" s="13" t="s">
        <v>77</v>
      </c>
      <c r="G40" s="27">
        <v>39440</v>
      </c>
      <c r="H40" s="28" t="s">
        <v>111</v>
      </c>
      <c r="I40" s="15" t="s">
        <v>156</v>
      </c>
    </row>
    <row r="41" spans="1:9" ht="33.75" x14ac:dyDescent="0.2">
      <c r="A41" s="12">
        <f t="shared" si="1"/>
        <v>7115</v>
      </c>
      <c r="B41" s="24" t="s">
        <v>76</v>
      </c>
      <c r="C41" s="28" t="s">
        <v>103</v>
      </c>
      <c r="D41" s="12" t="s">
        <v>79</v>
      </c>
      <c r="E41" s="12" t="s">
        <v>79</v>
      </c>
      <c r="F41" s="13" t="s">
        <v>77</v>
      </c>
      <c r="G41" s="27">
        <v>39440</v>
      </c>
      <c r="H41" s="28" t="s">
        <v>111</v>
      </c>
      <c r="I41" s="15" t="s">
        <v>156</v>
      </c>
    </row>
    <row r="42" spans="1:9" ht="33.75" x14ac:dyDescent="0.2">
      <c r="A42" s="12">
        <f t="shared" si="1"/>
        <v>7116</v>
      </c>
      <c r="B42" s="24" t="s">
        <v>99</v>
      </c>
      <c r="C42" s="28" t="s">
        <v>104</v>
      </c>
      <c r="D42" s="12" t="s">
        <v>79</v>
      </c>
      <c r="E42" s="12" t="s">
        <v>79</v>
      </c>
      <c r="F42" s="12" t="s">
        <v>14</v>
      </c>
      <c r="G42" s="27">
        <v>11600</v>
      </c>
      <c r="H42" s="28" t="s">
        <v>112</v>
      </c>
      <c r="I42" s="15" t="s">
        <v>156</v>
      </c>
    </row>
    <row r="43" spans="1:9" ht="56.25" x14ac:dyDescent="0.2">
      <c r="A43" s="12">
        <f t="shared" si="1"/>
        <v>7117</v>
      </c>
      <c r="B43" s="24" t="s">
        <v>108</v>
      </c>
      <c r="C43" s="28" t="s">
        <v>105</v>
      </c>
      <c r="D43" s="12" t="s">
        <v>79</v>
      </c>
      <c r="E43" s="12" t="s">
        <v>79</v>
      </c>
      <c r="F43" s="12" t="s">
        <v>14</v>
      </c>
      <c r="G43" s="27">
        <v>34800</v>
      </c>
      <c r="H43" s="28" t="s">
        <v>112</v>
      </c>
      <c r="I43" s="15" t="s">
        <v>156</v>
      </c>
    </row>
    <row r="44" spans="1:9" ht="67.5" x14ac:dyDescent="0.2">
      <c r="A44" s="12">
        <f t="shared" si="1"/>
        <v>7118</v>
      </c>
      <c r="B44" s="24" t="s">
        <v>109</v>
      </c>
      <c r="C44" s="28" t="s">
        <v>106</v>
      </c>
      <c r="D44" s="12" t="s">
        <v>79</v>
      </c>
      <c r="E44" s="12" t="s">
        <v>79</v>
      </c>
      <c r="F44" s="12" t="s">
        <v>14</v>
      </c>
      <c r="G44" s="27">
        <v>10666.2</v>
      </c>
      <c r="H44" s="28" t="s">
        <v>113</v>
      </c>
      <c r="I44" s="15" t="s">
        <v>156</v>
      </c>
    </row>
    <row r="45" spans="1:9" ht="33.75" x14ac:dyDescent="0.2">
      <c r="A45" s="12">
        <f t="shared" si="1"/>
        <v>7119</v>
      </c>
      <c r="B45" s="24" t="s">
        <v>110</v>
      </c>
      <c r="C45" s="28" t="s">
        <v>107</v>
      </c>
      <c r="D45" s="12" t="s">
        <v>79</v>
      </c>
      <c r="E45" s="12" t="s">
        <v>79</v>
      </c>
      <c r="F45" s="12" t="s">
        <v>115</v>
      </c>
      <c r="G45" s="27">
        <v>6960</v>
      </c>
      <c r="H45" s="28" t="s">
        <v>114</v>
      </c>
      <c r="I45" s="15" t="s">
        <v>156</v>
      </c>
    </row>
    <row r="46" spans="1:9" ht="33.75" x14ac:dyDescent="0.2">
      <c r="A46" s="20">
        <v>7120</v>
      </c>
      <c r="B46" s="25" t="s">
        <v>116</v>
      </c>
      <c r="C46" s="20" t="s">
        <v>117</v>
      </c>
      <c r="D46" s="20" t="s">
        <v>119</v>
      </c>
      <c r="E46" s="26" t="s">
        <v>118</v>
      </c>
      <c r="F46" s="20" t="s">
        <v>14</v>
      </c>
      <c r="G46" s="20">
        <v>10513.66</v>
      </c>
      <c r="H46" s="26" t="s">
        <v>26</v>
      </c>
      <c r="I46" s="15" t="s">
        <v>156</v>
      </c>
    </row>
    <row r="47" spans="1:9" ht="45" x14ac:dyDescent="0.2">
      <c r="A47" s="12">
        <f>A46+1</f>
        <v>7121</v>
      </c>
      <c r="B47" s="24" t="s">
        <v>121</v>
      </c>
      <c r="C47" s="13" t="s">
        <v>120</v>
      </c>
      <c r="D47" s="12"/>
      <c r="E47" s="12"/>
      <c r="F47" s="12" t="s">
        <v>14</v>
      </c>
      <c r="G47" s="29">
        <v>8641.64</v>
      </c>
      <c r="H47" s="13" t="s">
        <v>122</v>
      </c>
      <c r="I47" s="15" t="s">
        <v>156</v>
      </c>
    </row>
    <row r="48" spans="1:9" ht="45" x14ac:dyDescent="0.2">
      <c r="A48" s="12">
        <f t="shared" ref="A48:A49" si="2">A47+1</f>
        <v>7122</v>
      </c>
      <c r="B48" s="24" t="s">
        <v>123</v>
      </c>
      <c r="C48" s="28" t="s">
        <v>124</v>
      </c>
      <c r="D48" s="12" t="s">
        <v>79</v>
      </c>
      <c r="E48" s="12" t="s">
        <v>79</v>
      </c>
      <c r="F48" s="12" t="s">
        <v>14</v>
      </c>
      <c r="G48" s="27">
        <v>28030.01</v>
      </c>
      <c r="H48" s="13" t="s">
        <v>126</v>
      </c>
      <c r="I48" s="15" t="s">
        <v>156</v>
      </c>
    </row>
    <row r="49" spans="1:9" ht="33.75" x14ac:dyDescent="0.2">
      <c r="A49" s="12">
        <f t="shared" si="2"/>
        <v>7123</v>
      </c>
      <c r="B49" s="24" t="s">
        <v>121</v>
      </c>
      <c r="C49" s="28" t="s">
        <v>125</v>
      </c>
      <c r="D49" s="12" t="s">
        <v>79</v>
      </c>
      <c r="E49" s="12" t="s">
        <v>79</v>
      </c>
      <c r="F49" s="12" t="s">
        <v>14</v>
      </c>
      <c r="G49" s="27">
        <v>7656</v>
      </c>
      <c r="H49" s="13" t="s">
        <v>127</v>
      </c>
      <c r="I49" s="15" t="s">
        <v>156</v>
      </c>
    </row>
    <row r="50" spans="1:9" ht="78.75" x14ac:dyDescent="0.2">
      <c r="A50" s="15">
        <v>7124</v>
      </c>
      <c r="B50" s="15" t="s">
        <v>128</v>
      </c>
      <c r="C50" s="16" t="s">
        <v>129</v>
      </c>
      <c r="D50" s="15" t="s">
        <v>79</v>
      </c>
      <c r="E50" s="15" t="s">
        <v>79</v>
      </c>
      <c r="F50" s="15" t="s">
        <v>14</v>
      </c>
      <c r="G50" s="17">
        <v>18080</v>
      </c>
      <c r="H50" s="16" t="s">
        <v>26</v>
      </c>
      <c r="I50" s="15" t="s">
        <v>156</v>
      </c>
    </row>
    <row r="51" spans="1:9" x14ac:dyDescent="0.2">
      <c r="A51" s="9">
        <v>7125</v>
      </c>
      <c r="B51" s="9" t="s">
        <v>130</v>
      </c>
      <c r="C51" s="9" t="s">
        <v>133</v>
      </c>
      <c r="D51" s="9" t="s">
        <v>131</v>
      </c>
      <c r="E51" s="9" t="s">
        <v>132</v>
      </c>
      <c r="F51" s="9" t="s">
        <v>14</v>
      </c>
      <c r="G51" s="11">
        <v>5870.1</v>
      </c>
      <c r="H51" s="9" t="s">
        <v>134</v>
      </c>
      <c r="I51" s="15" t="s">
        <v>156</v>
      </c>
    </row>
    <row r="52" spans="1:9" ht="33.75" x14ac:dyDescent="0.2">
      <c r="A52" s="15">
        <v>7126</v>
      </c>
      <c r="B52" s="15" t="s">
        <v>135</v>
      </c>
      <c r="C52" s="16" t="s">
        <v>136</v>
      </c>
      <c r="D52" s="15" t="s">
        <v>79</v>
      </c>
      <c r="E52" s="15" t="s">
        <v>137</v>
      </c>
      <c r="F52" s="15" t="s">
        <v>14</v>
      </c>
      <c r="G52" s="17">
        <v>1390.84</v>
      </c>
      <c r="H52" s="16" t="s">
        <v>139</v>
      </c>
      <c r="I52" s="15" t="s">
        <v>156</v>
      </c>
    </row>
    <row r="53" spans="1:9" ht="45" x14ac:dyDescent="0.2">
      <c r="A53" s="9">
        <v>7127</v>
      </c>
      <c r="B53" s="9" t="s">
        <v>69</v>
      </c>
      <c r="C53" s="10" t="s">
        <v>138</v>
      </c>
      <c r="D53" s="9" t="s">
        <v>79</v>
      </c>
      <c r="E53" s="9" t="s">
        <v>79</v>
      </c>
      <c r="F53" s="9" t="s">
        <v>14</v>
      </c>
      <c r="G53" s="11">
        <v>4290</v>
      </c>
      <c r="H53" s="10" t="s">
        <v>37</v>
      </c>
      <c r="I53" s="15" t="s">
        <v>156</v>
      </c>
    </row>
    <row r="54" spans="1:9" ht="22.5" x14ac:dyDescent="0.2">
      <c r="A54" s="9">
        <v>7128</v>
      </c>
      <c r="B54" s="9" t="s">
        <v>143</v>
      </c>
      <c r="C54" s="10" t="s">
        <v>144</v>
      </c>
      <c r="D54" s="9" t="s">
        <v>79</v>
      </c>
      <c r="E54" s="9" t="s">
        <v>79</v>
      </c>
      <c r="F54" s="9" t="s">
        <v>14</v>
      </c>
      <c r="G54" s="11">
        <v>21450.02</v>
      </c>
      <c r="H54" s="9" t="s">
        <v>145</v>
      </c>
      <c r="I54" s="15" t="s">
        <v>156</v>
      </c>
    </row>
    <row r="55" spans="1:9" ht="33.75" x14ac:dyDescent="0.2">
      <c r="A55" s="9">
        <v>7129</v>
      </c>
      <c r="B55" s="9" t="s">
        <v>148</v>
      </c>
      <c r="C55" s="10" t="s">
        <v>149</v>
      </c>
      <c r="D55" s="9" t="s">
        <v>79</v>
      </c>
      <c r="E55" s="9" t="s">
        <v>79</v>
      </c>
      <c r="F55" s="9" t="s">
        <v>14</v>
      </c>
      <c r="G55" s="11">
        <v>14914.56</v>
      </c>
      <c r="H55" s="10" t="s">
        <v>37</v>
      </c>
      <c r="I55" s="15" t="s">
        <v>156</v>
      </c>
    </row>
    <row r="56" spans="1:9" ht="45" x14ac:dyDescent="0.2">
      <c r="A56" s="9">
        <v>7130</v>
      </c>
      <c r="B56" s="9" t="s">
        <v>150</v>
      </c>
      <c r="C56" s="10" t="s">
        <v>151</v>
      </c>
      <c r="D56" s="9" t="s">
        <v>152</v>
      </c>
      <c r="E56" s="9" t="s">
        <v>79</v>
      </c>
      <c r="F56" s="9" t="s">
        <v>14</v>
      </c>
      <c r="G56" s="11">
        <v>11496.88</v>
      </c>
      <c r="H56" s="9" t="s">
        <v>153</v>
      </c>
      <c r="I56" s="15" t="s">
        <v>156</v>
      </c>
    </row>
    <row r="57" spans="1:9" ht="56.25" x14ac:dyDescent="0.2">
      <c r="A57" s="15">
        <v>7131</v>
      </c>
      <c r="B57" s="15" t="s">
        <v>141</v>
      </c>
      <c r="C57" s="16" t="s">
        <v>140</v>
      </c>
      <c r="D57" s="15" t="s">
        <v>79</v>
      </c>
      <c r="E57" s="15" t="s">
        <v>79</v>
      </c>
      <c r="F57" s="15" t="s">
        <v>14</v>
      </c>
      <c r="G57" s="17">
        <v>11660.12</v>
      </c>
      <c r="H57" s="15" t="s">
        <v>142</v>
      </c>
      <c r="I57" s="15" t="s">
        <v>156</v>
      </c>
    </row>
    <row r="58" spans="1:9" ht="22.5" x14ac:dyDescent="0.2">
      <c r="A58" s="9">
        <v>7132</v>
      </c>
      <c r="B58" s="9" t="s">
        <v>146</v>
      </c>
      <c r="C58" s="10" t="s">
        <v>147</v>
      </c>
      <c r="D58" s="9" t="s">
        <v>79</v>
      </c>
      <c r="E58" s="9" t="s">
        <v>79</v>
      </c>
      <c r="F58" s="9" t="s">
        <v>14</v>
      </c>
      <c r="G58" s="11">
        <v>7400.8</v>
      </c>
      <c r="H58" s="9" t="s">
        <v>145</v>
      </c>
      <c r="I58" s="15" t="s">
        <v>156</v>
      </c>
    </row>
  </sheetData>
  <mergeCells count="3">
    <mergeCell ref="A1:I5"/>
    <mergeCell ref="A6:I6"/>
    <mergeCell ref="I8:I9"/>
  </mergeCells>
  <printOptions horizontalCentered="1"/>
  <pageMargins left="0" right="0" top="0" bottom="0" header="0" footer="0"/>
  <pageSetup scale="115" orientation="landscape" verticalDpi="1200" r:id="rId1"/>
  <colBreaks count="1" manualBreakCount="1">
    <brk id="9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año 2015</vt:lpstr>
      <vt:lpstr>año 2016</vt:lpstr>
      <vt:lpstr>año 2017</vt:lpstr>
      <vt:lpstr>año 2018</vt:lpstr>
      <vt:lpstr>'año 2018'!Área_de_impresión</vt:lpstr>
      <vt:lpstr>'año 2018'!Títulos_a_imprimir</vt:lpstr>
    </vt:vector>
  </TitlesOfParts>
  <Company>PARTICULAR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PARTICULAR</dc:creator>
  <cp:lastModifiedBy>Chayin</cp:lastModifiedBy>
  <cp:lastPrinted>2016-05-13T19:59:35Z</cp:lastPrinted>
  <dcterms:created xsi:type="dcterms:W3CDTF">2013-01-25T17:26:00Z</dcterms:created>
  <dcterms:modified xsi:type="dcterms:W3CDTF">2019-02-16T19:49:25Z</dcterms:modified>
</cp:coreProperties>
</file>