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8" tabRatio="679" activeTab="0"/>
  </bookViews>
  <sheets>
    <sheet name="Diciembre 202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<sst xmlns="http://schemas.openxmlformats.org/spreadsheetml/2006/main" count="21" uniqueCount="20">
  <si>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DEPENDENCIA MUNICIPAL:</t>
  </si>
  <si>
    <t>Total</t>
  </si>
  <si>
    <t xml:space="preserve"> ENE 2022</t>
  </si>
  <si>
    <t xml:space="preserve"> FEB  2022</t>
  </si>
  <si>
    <t xml:space="preserve"> MAR  2022</t>
  </si>
  <si>
    <t xml:space="preserve">   ABR 2022</t>
  </si>
  <si>
    <t xml:space="preserve">  MAY 2022</t>
  </si>
  <si>
    <t xml:space="preserve">  JUN 2022</t>
  </si>
  <si>
    <t xml:space="preserve"> JUL  2022</t>
  </si>
  <si>
    <t xml:space="preserve"> AGO  2022</t>
  </si>
  <si>
    <t xml:space="preserve">   SEP   2022</t>
  </si>
  <si>
    <t xml:space="preserve"> OCT  2022</t>
  </si>
  <si>
    <t xml:space="preserve"> NOV  2022</t>
  </si>
  <si>
    <t xml:space="preserve">  DIC  2022</t>
  </si>
  <si>
    <t>REGISTROS DE RECLUTAMIENTOS</t>
  </si>
  <si>
    <t>SECRETARIA GENERAL</t>
  </si>
  <si>
    <t>CARTILLAS MILITARES</t>
  </si>
  <si>
    <t>Número de cartillas militares expedidas</t>
  </si>
  <si>
    <t>CERTIFICACION DE DOCUMENTOS</t>
  </si>
  <si>
    <t>Número de documentos certificados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</si>
</sst>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[$-F800]dddd\,\ mmmm\ d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3"/>
      <name val="Arial"/>
      <family val="2"/>
    </font>
    <font>
      <sz val="14"/>
      <color indexed="53"/>
      <name val="Arial Black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4"/>
      <color indexed="25"/>
      <name val="Arial Black"/>
      <family val="2"/>
    </font>
    <font>
      <b/>
      <sz val="16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9"/>
      <name val="Arial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4"/>
      <color rgb="FFBC363C"/>
      <name val="Arial Black"/>
      <family val="2"/>
    </font>
    <font>
      <b/>
      <sz val="16"/>
      <color theme="1" tint="0.34999001026153564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C363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4" fontId="49" fillId="0" borderId="0" xfId="0" applyNumberFormat="1" applyFont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/>
      <protection locked="0"/>
    </xf>
    <xf numFmtId="17" fontId="50" fillId="33" borderId="11" xfId="0" applyNumberFormat="1" applyFont="1" applyFill="1" applyBorder="1" applyAlignment="1" applyProtection="1">
      <alignment horizontal="center" vertical="center" wrapText="1"/>
      <protection/>
    </xf>
    <xf numFmtId="17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17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2" fillId="34" borderId="11" xfId="0" applyNumberFormat="1" applyFont="1" applyFill="1" applyBorder="1" applyAlignment="1" applyProtection="1">
      <alignment horizontal="left" vertical="top" wrapText="1"/>
      <protection locked="0"/>
    </xf>
    <xf numFmtId="0" fontId="49" fillId="35" borderId="0" xfId="0" applyFont="1" applyFill="1" applyBorder="1" applyAlignment="1" applyProtection="1">
      <alignment/>
      <protection/>
    </xf>
    <xf numFmtId="0" fontId="49" fillId="35" borderId="10" xfId="0" applyFont="1" applyFill="1" applyBorder="1" applyAlignment="1" applyProtection="1">
      <alignment/>
      <protection/>
    </xf>
    <xf numFmtId="0" fontId="49" fillId="0" borderId="11" xfId="0" applyFont="1" applyBorder="1" applyAlignment="1" applyProtection="1">
      <alignment horizontal="center" vertical="center"/>
      <protection locked="0"/>
    </xf>
    <xf numFmtId="3" fontId="49" fillId="0" borderId="11" xfId="0" applyNumberFormat="1" applyFont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52" fillId="35" borderId="0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6" borderId="11" xfId="0" applyFont="1" applyFill="1" applyBorder="1" applyAlignment="1" applyProtection="1">
      <alignment horizontal="center" vertical="center" wrapText="1"/>
      <protection/>
    </xf>
    <xf numFmtId="0" fontId="49" fillId="37" borderId="0" xfId="0" applyFont="1" applyFill="1" applyAlignment="1" applyProtection="1">
      <alignment horizontal="center"/>
      <protection/>
    </xf>
    <xf numFmtId="0" fontId="54" fillId="0" borderId="11" xfId="0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4" xfId="55"/>
    <cellStyle name="Moneda 4 2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1143000</xdr:colOff>
      <xdr:row>6</xdr:row>
      <xdr:rowOff>904875</xdr:rowOff>
    </xdr:from>
    <xdr:to>
      <xdr:col>13</xdr:col>
      <xdr:colOff>257175</xdr:colOff>
      <xdr:row>6</xdr:row>
      <xdr:rowOff>942975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762125"/>
          <a:ext cx="834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</xdr:row>
      <xdr:rowOff>66675</xdr:rowOff>
    </xdr:from>
    <xdr:to>
      <xdr:col>11</xdr:col>
      <xdr:colOff>104775</xdr:colOff>
      <xdr:row>6</xdr:row>
      <xdr:rowOff>685800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352425"/>
          <a:ext cx="5267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16"/>
  <sheetViews>
    <sheetView tabSelected="1" zoomScale="90" zoomScaleNormal="90" zoomScalePageLayoutView="0" workbookViewId="0" topLeftCell="A1">
      <selection activeCell="G11" sqref="G11"/>
    </sheetView>
  </sheetViews>
  <sheetFormatPr defaultColWidth="11.421875" defaultRowHeight="15"/>
  <cols>
    <col min="1" max="2" width="19.00390625" style="3" customWidth="1"/>
    <col min="3" max="3" width="20.140625" style="3" customWidth="1"/>
    <col min="4" max="4" width="12.00390625" style="3" customWidth="1"/>
    <col min="5" max="5" width="13.57421875" style="3" customWidth="1"/>
    <col min="6" max="6" width="13.28125" style="3" customWidth="1"/>
    <col min="7" max="7" width="12.28125" style="3" customWidth="1"/>
    <col min="8" max="9" width="10.7109375" style="3" customWidth="1"/>
    <col min="10" max="10" width="10.28125" style="3" customWidth="1"/>
    <col min="11" max="11" width="11.7109375" style="3" customWidth="1"/>
    <col min="12" max="13" width="11.8515625" style="3" customWidth="1"/>
    <col min="14" max="14" width="12.57421875" style="3" customWidth="1"/>
    <col min="15" max="15" width="13.7109375" style="3" customWidth="1"/>
    <col min="16" max="16" width="19.57421875" style="3" customWidth="1"/>
    <col min="17" max="17" width="16.140625" style="3" customWidth="1"/>
    <col min="18" max="18" width="32.421875" style="3" bestFit="1" customWidth="1"/>
    <col min="19" max="16384" width="11.421875" style="3" customWidth="1"/>
  </cols>
  <sheetData>
    <row r="1" spans="1:18" ht="11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s="2"/>
    </row>
    <row r="2" spans="1:18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"/>
      <c r="R2" s="2"/>
    </row>
    <row r="3" spans="1:18" ht="11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"/>
      <c r="R3" s="2"/>
    </row>
    <row r="4" spans="1:18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"/>
      <c r="R4" s="2"/>
    </row>
    <row r="5" spans="1:18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"/>
      <c r="R5" s="2"/>
    </row>
    <row r="6" spans="1:18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"/>
      <c r="R6" s="2"/>
    </row>
    <row r="7" spans="1:18" ht="84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"/>
      <c r="R7" s="2"/>
    </row>
    <row r="8" spans="1:18" ht="21">
      <c r="A8" s="20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</row>
    <row r="9" spans="1:16" ht="9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7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1" t="s">
        <v>0</v>
      </c>
      <c r="O10" s="21"/>
      <c r="P10" s="22" t="s">
        <v>15</v>
      </c>
      <c r="Q10" s="6"/>
    </row>
    <row r="11" spans="1:17" ht="15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4"/>
      <c r="N11" s="21"/>
      <c r="O11" s="21"/>
      <c r="P11" s="22"/>
      <c r="Q11" s="4"/>
    </row>
    <row r="12" spans="1:16" ht="8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9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7" s="4" customFormat="1" ht="57" customHeight="1">
      <c r="A14" s="9"/>
      <c r="B14" s="9"/>
      <c r="C14" s="10"/>
      <c r="D14" s="8" t="s">
        <v>2</v>
      </c>
      <c r="E14" s="7" t="s">
        <v>3</v>
      </c>
      <c r="F14" s="7" t="s">
        <v>4</v>
      </c>
      <c r="G14" s="7" t="s">
        <v>5</v>
      </c>
      <c r="H14" s="7" t="s">
        <v>6</v>
      </c>
      <c r="I14" s="7" t="s">
        <v>7</v>
      </c>
      <c r="J14" s="7" t="s">
        <v>8</v>
      </c>
      <c r="K14" s="7" t="s">
        <v>9</v>
      </c>
      <c r="L14" s="7" t="s">
        <v>10</v>
      </c>
      <c r="M14" s="7" t="s">
        <v>11</v>
      </c>
      <c r="N14" s="7" t="s">
        <v>12</v>
      </c>
      <c r="O14" s="7" t="s">
        <v>13</v>
      </c>
      <c r="P14" s="7" t="s">
        <v>1</v>
      </c>
      <c r="Q14" s="5"/>
    </row>
    <row r="15" spans="1:16" ht="26.25">
      <c r="A15" s="24" t="s">
        <v>15</v>
      </c>
      <c r="B15" s="11" t="s">
        <v>16</v>
      </c>
      <c r="C15" s="12" t="s">
        <v>17</v>
      </c>
      <c r="D15" s="16">
        <v>6</v>
      </c>
      <c r="E15" s="16">
        <v>4</v>
      </c>
      <c r="F15" s="16">
        <v>7</v>
      </c>
      <c r="G15" s="16">
        <v>2</v>
      </c>
      <c r="H15" s="16">
        <v>2</v>
      </c>
      <c r="I15" s="16">
        <v>7</v>
      </c>
      <c r="J15" s="16">
        <v>2</v>
      </c>
      <c r="K15" s="18">
        <v>8</v>
      </c>
      <c r="L15" s="16">
        <v>3</v>
      </c>
      <c r="M15" s="16">
        <v>1</v>
      </c>
      <c r="N15" s="16">
        <v>0</v>
      </c>
      <c r="O15" s="16">
        <v>0</v>
      </c>
      <c r="P15" s="16">
        <f>SUM(D15:O15)</f>
        <v>42</v>
      </c>
    </row>
    <row r="16" spans="1:16" ht="39">
      <c r="A16" s="24"/>
      <c r="B16" s="11" t="s">
        <v>18</v>
      </c>
      <c r="C16" s="13" t="s">
        <v>19</v>
      </c>
      <c r="D16" s="16">
        <v>181</v>
      </c>
      <c r="E16" s="17">
        <v>2692</v>
      </c>
      <c r="F16" s="16">
        <v>343</v>
      </c>
      <c r="G16" s="16">
        <v>387</v>
      </c>
      <c r="H16" s="16">
        <v>351</v>
      </c>
      <c r="I16" s="16">
        <v>309</v>
      </c>
      <c r="J16" s="16">
        <v>301</v>
      </c>
      <c r="K16" s="16">
        <v>579</v>
      </c>
      <c r="L16" s="16">
        <v>1482</v>
      </c>
      <c r="M16" s="16">
        <v>19</v>
      </c>
      <c r="N16" s="16">
        <v>33</v>
      </c>
      <c r="O16" s="16">
        <v>32</v>
      </c>
      <c r="P16" s="16">
        <f>SUM(D16:O16)</f>
        <v>6709</v>
      </c>
    </row>
  </sheetData>
  <sheetProtection formatCells="0" formatColumns="0" formatRows="0" insertRows="0" insertHyperlinks="0" deleteRows="0" selectLockedCells="1" sort="0" autoFilter="0" pivotTables="0"/>
  <mergeCells count="6">
    <mergeCell ref="A1:P7"/>
    <mergeCell ref="A8:P8"/>
    <mergeCell ref="N10:O11"/>
    <mergeCell ref="P10:P11"/>
    <mergeCell ref="A12:P13"/>
    <mergeCell ref="A15:A16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 02</cp:lastModifiedBy>
  <cp:lastPrinted>2020-08-06T14:58:37Z</cp:lastPrinted>
  <dcterms:created xsi:type="dcterms:W3CDTF">2019-02-08T17:46:29Z</dcterms:created>
  <dcterms:modified xsi:type="dcterms:W3CDTF">2023-01-10T17:22:12Z</dcterms:modified>
  <cp:category/>
  <cp:version/>
  <cp:contentType/>
  <cp:contentStatus/>
</cp:coreProperties>
</file>