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<sst xmlns="http://schemas.openxmlformats.org/spreadsheetml/2006/main" count="28" uniqueCount="28">
  <si>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</si>
  <si>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</si>
  <si>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</si>
  <si>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</si>
  <si>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</si>
  <si>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</si>
  <si>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</si>
  <si>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</si>
  <si>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</si>
  <si>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</si>
  <si>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</si>
  <si>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</si>
  <si>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</si>
  <si>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</si>
  <si>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</si>
  <si>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</si>
  <si>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</si>
  <si>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</si>
  <si>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</si>
  <si>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</si>
  <si>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</si>
  <si>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</si>
  <si>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</si>
  <si>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</si>
  <si>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</si>
  <si>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Patrimonio Municipal</t>
  </si>
  <si>
    <t>Bienes inmuebles</t>
  </si>
  <si>
    <t>Totalizar los bienes inmuebles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</si>
</sst>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3" fontId="0" fillId="3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F64">
            <v>136</v>
          </cell>
          <cell r="G64">
            <v>136</v>
          </cell>
          <cell r="H64">
            <v>136</v>
          </cell>
          <cell r="I64">
            <v>136</v>
          </cell>
          <cell r="J64">
            <v>136</v>
          </cell>
          <cell r="K64">
            <v>136</v>
          </cell>
          <cell r="L64">
            <v>136</v>
          </cell>
          <cell r="M64">
            <v>136</v>
          </cell>
          <cell r="N64">
            <v>136</v>
          </cell>
          <cell r="O64"/>
          <cell r="P64"/>
          <cell r="Q64"/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5" sqref="S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5" t="s">
        <v>2</v>
      </c>
      <c r="C2" s="26"/>
      <c r="D2" s="26"/>
      <c r="E2" s="27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28" t="s">
        <v>0</v>
      </c>
      <c r="C3" s="29"/>
      <c r="D3" s="29"/>
      <c r="E3" s="30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1" t="s">
        <v>19</v>
      </c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17" x14ac:dyDescent="0.25">
      <c r="B5" s="28" t="s">
        <v>1</v>
      </c>
      <c r="C5" s="29"/>
      <c r="D5" s="29"/>
      <c r="E5" s="30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42" t="s">
        <v>3</v>
      </c>
      <c r="C6" s="43"/>
      <c r="D6" s="43"/>
      <c r="E6" s="44"/>
      <c r="F6" s="39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1" t="s">
        <v>22</v>
      </c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2:17" ht="19.5" customHeight="1" x14ac:dyDescent="0.25">
      <c r="B8" s="37" t="s">
        <v>20</v>
      </c>
      <c r="C8" s="34">
        <v>2020</v>
      </c>
      <c r="D8" s="35"/>
      <c r="E8" s="36"/>
      <c r="F8" s="34">
        <v>2021</v>
      </c>
      <c r="G8" s="35"/>
      <c r="H8" s="35"/>
      <c r="I8" s="35"/>
      <c r="J8" s="35"/>
      <c r="K8" s="35"/>
      <c r="L8" s="35"/>
      <c r="M8" s="35"/>
      <c r="N8" s="35"/>
      <c r="O8" s="31" t="s">
        <v>23</v>
      </c>
      <c r="P8" s="32"/>
      <c r="Q8" s="33"/>
    </row>
    <row r="9" spans="2:17" ht="27.75" customHeight="1" x14ac:dyDescent="0.25">
      <c r="B9" s="38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x14ac:dyDescent="0.25">
      <c r="B10" s="7" t="s">
        <v>4</v>
      </c>
      <c r="C10" s="8">
        <f>'[1]AIG '!F64</f>
        <v>136</v>
      </c>
      <c r="D10" s="8">
        <f>'[1]AIG '!G64</f>
        <v>136</v>
      </c>
      <c r="E10" s="8">
        <f>'[1]AIG '!H64</f>
        <v>136</v>
      </c>
      <c r="F10" s="9">
        <f>'[1]AIG '!I64</f>
        <v>136</v>
      </c>
      <c r="G10" s="9">
        <f>'[1]AIG '!J64</f>
        <v>136</v>
      </c>
      <c r="H10" s="9">
        <f>'[1]AIG '!K64</f>
        <v>136</v>
      </c>
      <c r="I10" s="9">
        <f>'[1]AIG '!L64</f>
        <v>136</v>
      </c>
      <c r="J10" s="9">
        <f>'[1]AIG '!M64</f>
        <v>136</v>
      </c>
      <c r="K10" s="9">
        <f>'[1]AIG '!N64</f>
        <v>136</v>
      </c>
      <c r="L10" s="9">
        <f>'[1]AIG '!O64</f>
        <v>0</v>
      </c>
      <c r="M10" s="9">
        <f>'[1]AIG '!P64</f>
        <v>0</v>
      </c>
      <c r="N10" s="9">
        <f>'[1]AIG '!Q64</f>
        <v>0</v>
      </c>
      <c r="O10" s="10">
        <v>697</v>
      </c>
      <c r="P10" s="2">
        <v>697</v>
      </c>
      <c r="Q10" s="11">
        <f>P10/O10</f>
        <v>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7:Q7"/>
    <mergeCell ref="B8:B9"/>
    <mergeCell ref="F6:Q6"/>
    <mergeCell ref="B6:E6"/>
    <mergeCell ref="B1:Q1"/>
    <mergeCell ref="F2:Q2"/>
    <mergeCell ref="F3:Q3"/>
    <mergeCell ref="F5:Q5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2021-09-02T20:08:58Z</dcterms:modified>
</cp:coreProperties>
</file>