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<sst xmlns="http://schemas.openxmlformats.org/spreadsheetml/2006/main" count="28" uniqueCount="28">
  <si>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</si>
  <si>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</si>
  <si>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</si>
  <si>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</si>
  <si>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</si>
  <si>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</si>
  <si>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</si>
  <si>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</si>
  <si>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</si>
  <si>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</si>
  <si>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</si>
  <si>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</si>
  <si>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</si>
  <si>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</si>
  <si>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</si>
  <si>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</si>
  <si>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</si>
  <si>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</si>
  <si>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</si>
  <si>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</si>
  <si>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</si>
  <si>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</si>
  <si>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</si>
  <si>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</si>
  <si>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Desarrollo Económico</t>
  </si>
  <si>
    <t>Promoción Económica</t>
  </si>
  <si>
    <t>Totalizar las asesorías que se han brindado a los ciudadanos para la obtención de programas económicos.</t>
  </si>
  <si>
    <t>Asesorías FOJAL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</si>
</sst>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16</xdr:col>
      <xdr:colOff>809625</xdr:colOff>
      <xdr:row>0</xdr:row>
      <xdr:rowOff>649205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0182225" cy="620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F16">
            <v>15</v>
          </cell>
          <cell r="G16">
            <v>15</v>
          </cell>
          <cell r="H16">
            <v>5</v>
          </cell>
          <cell r="I16">
            <v>30</v>
          </cell>
          <cell r="J16">
            <v>10</v>
          </cell>
          <cell r="K16">
            <v>0</v>
          </cell>
          <cell r="L16">
            <v>6</v>
          </cell>
          <cell r="M16">
            <v>4</v>
          </cell>
          <cell r="N16">
            <v>6</v>
          </cell>
          <cell r="O16">
            <v>5</v>
          </cell>
          <cell r="P16"/>
          <cell r="Q16"/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L23" sqref="L2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27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26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2020</v>
      </c>
      <c r="D8" s="17"/>
      <c r="E8" s="18"/>
      <c r="F8" s="16">
        <v>2021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[1]DECD!F16</f>
        <v>15</v>
      </c>
      <c r="D10" s="10">
        <f>[1]DECD!G16</f>
        <v>15</v>
      </c>
      <c r="E10" s="10">
        <f>[1]DECD!H16</f>
        <v>5</v>
      </c>
      <c r="F10" s="11">
        <f>[1]DECD!I16</f>
        <v>30</v>
      </c>
      <c r="G10" s="11">
        <f>[1]DECD!J16</f>
        <v>10</v>
      </c>
      <c r="H10" s="11">
        <f>[1]DECD!K16</f>
        <v>0</v>
      </c>
      <c r="I10" s="11">
        <f>[1]DECD!L16</f>
        <v>6</v>
      </c>
      <c r="J10" s="11">
        <f>[1]DECD!M16</f>
        <v>4</v>
      </c>
      <c r="K10" s="11">
        <f>[1]DECD!N16</f>
        <v>6</v>
      </c>
      <c r="L10" s="11">
        <f>[1]DECD!O16</f>
        <v>5</v>
      </c>
      <c r="M10" s="11">
        <f>[1]DECD!P16</f>
        <v>0</v>
      </c>
      <c r="N10" s="11">
        <f>[1]DECD!Q16</f>
        <v>0</v>
      </c>
      <c r="O10" s="12">
        <v>122</v>
      </c>
      <c r="P10" s="7">
        <f>SUM(C10:N10)</f>
        <v>96</v>
      </c>
      <c r="Q10" s="8">
        <f>P10/O10</f>
        <v>0.78688524590163933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2021-09-02T20:09:31Z</dcterms:modified>
</cp:coreProperties>
</file>