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<sst xmlns="http://schemas.openxmlformats.org/spreadsheetml/2006/main" count="28" uniqueCount="28">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</sst>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247481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F5">
            <v>2</v>
          </cell>
          <cell r="G5">
            <v>10</v>
          </cell>
          <cell r="H5">
            <v>185</v>
          </cell>
          <cell r="I5">
            <v>22</v>
          </cell>
          <cell r="J5">
            <v>5</v>
          </cell>
          <cell r="K5">
            <v>687</v>
          </cell>
          <cell r="L5">
            <v>13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8" sqref="R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2023</v>
      </c>
      <c r="D8" s="37"/>
      <c r="E8" s="38"/>
      <c r="F8" s="36">
        <v>2024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</f>
        <v>2</v>
      </c>
      <c r="D10" s="10">
        <f>[1]SMG!G5</f>
        <v>10</v>
      </c>
      <c r="E10" s="10">
        <f>[1]SMG!H5</f>
        <v>185</v>
      </c>
      <c r="F10" s="11">
        <f>[1]SMG!I5</f>
        <v>22</v>
      </c>
      <c r="G10" s="11">
        <f>[1]SMG!J5</f>
        <v>5</v>
      </c>
      <c r="H10" s="11">
        <f>[1]SMG!K5</f>
        <v>687</v>
      </c>
      <c r="I10" s="11">
        <f>[1]SMG!L5</f>
        <v>13</v>
      </c>
      <c r="J10" s="11">
        <f>[1]SMG!M5</f>
        <v>0</v>
      </c>
      <c r="K10" s="11">
        <f>[1]SMG!N5</f>
        <v>0</v>
      </c>
      <c r="L10" s="11">
        <f>[1]SMG!O5</f>
        <v>0</v>
      </c>
      <c r="M10" s="11">
        <f>[1]SMG!P5</f>
        <v>0</v>
      </c>
      <c r="N10" s="11">
        <f>[1]SMG!Q5</f>
        <v>0</v>
      </c>
      <c r="O10" s="9">
        <v>202</v>
      </c>
      <c r="P10" s="9">
        <f>SUM(C10:N10)</f>
        <v>924</v>
      </c>
      <c r="Q10" s="7">
        <f>P10/O10</f>
        <v>4.5742574257425739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2024-05-23T18:24:04Z</dcterms:modified>
</cp:coreProperties>
</file>