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<sst xmlns="http://schemas.openxmlformats.org/spreadsheetml/2006/main" count="28" uniqueCount="28">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</sst>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3" fontId="0" fillId="2" borderId="27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479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38100</xdr:rowOff>
    </xdr:from>
    <xdr:to>
      <xdr:col>16</xdr:col>
      <xdr:colOff>790575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022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F35">
            <v>10433</v>
          </cell>
          <cell r="G35">
            <v>7286</v>
          </cell>
          <cell r="H35">
            <v>4178</v>
          </cell>
          <cell r="I35">
            <v>5196</v>
          </cell>
          <cell r="J35">
            <v>11398</v>
          </cell>
          <cell r="K35">
            <v>21208</v>
          </cell>
          <cell r="L35">
            <v>9061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15" sqref="N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6" t="s">
        <v>2</v>
      </c>
      <c r="C2" s="47"/>
      <c r="D2" s="47"/>
      <c r="E2" s="48"/>
      <c r="F2" s="34" t="s">
        <v>25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42" t="s">
        <v>19</v>
      </c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thickBot="1" x14ac:dyDescent="0.3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[1]CC!F35</f>
        <v>10433</v>
      </c>
      <c r="D10" s="8">
        <f>[1]CC!G35</f>
        <v>7286</v>
      </c>
      <c r="E10" s="8">
        <f>[1]CC!H35</f>
        <v>4178</v>
      </c>
      <c r="F10" s="9">
        <f>[1]CC!I35</f>
        <v>5196</v>
      </c>
      <c r="G10" s="9">
        <f>[1]CC!J35</f>
        <v>11398</v>
      </c>
      <c r="H10" s="9">
        <f>[1]CC!K35</f>
        <v>21208</v>
      </c>
      <c r="I10" s="9">
        <f>[1]CC!L35</f>
        <v>9061</v>
      </c>
      <c r="J10" s="9">
        <f>[1]CC!M35</f>
        <v>0</v>
      </c>
      <c r="K10" s="9">
        <f>[1]CC!N35</f>
        <v>0</v>
      </c>
      <c r="L10" s="9">
        <f>[1]CC!O35</f>
        <v>0</v>
      </c>
      <c r="M10" s="9">
        <f>[1]CC!P35</f>
        <v>0</v>
      </c>
      <c r="N10" s="9">
        <f>[1]CC!Q35</f>
        <v>0</v>
      </c>
      <c r="O10" s="10">
        <v>80000</v>
      </c>
      <c r="P10" s="11">
        <f>SUM(C10:N10)</f>
        <v>68760</v>
      </c>
      <c r="Q10" s="12">
        <f>P10/O10</f>
        <v>0.85950000000000004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2024-05-23T18:26:26Z</dcterms:modified>
</cp:coreProperties>
</file>