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<sst xmlns="http://schemas.openxmlformats.org/spreadsheetml/2006/main" count="28" uniqueCount="28">
  <si>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</si>
  <si>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</si>
  <si>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</si>
  <si>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</si>
  <si>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</si>
  <si>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</si>
  <si>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</si>
  <si>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</si>
  <si>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</si>
  <si>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</si>
  <si>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</si>
  <si>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</si>
  <si>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</si>
  <si>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</si>
  <si>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</si>
  <si>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</si>
  <si>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</si>
  <si>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</si>
  <si>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</si>
  <si>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</si>
  <si>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</si>
  <si>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</si>
  <si>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</si>
  <si>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</si>
  <si>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Administración e Innovación Gubernamental</t>
  </si>
  <si>
    <t>Patrimonio Municipal</t>
  </si>
  <si>
    <t>Bienes inmuebles</t>
  </si>
  <si>
    <t>Totalizar los bienes inmuebles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</si>
</sst>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/>
    </xf>
    <xf numFmtId="3" fontId="0" fillId="2" borderId="20" xfId="0" applyNumberFormat="1" applyFont="1" applyFill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266531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38100</xdr:rowOff>
    </xdr:from>
    <xdr:to>
      <xdr:col>16</xdr:col>
      <xdr:colOff>819150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4880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790575</xdr:colOff>
      <xdr:row>0</xdr:row>
      <xdr:rowOff>57150</xdr:rowOff>
    </xdr:from>
    <xdr:to>
      <xdr:col>16</xdr:col>
      <xdr:colOff>624200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0">
          <cell r="F30">
            <v>709</v>
          </cell>
          <cell r="G30">
            <v>709</v>
          </cell>
          <cell r="H30">
            <v>709</v>
          </cell>
          <cell r="I30">
            <v>709</v>
          </cell>
          <cell r="J30">
            <v>709</v>
          </cell>
          <cell r="K30">
            <v>709</v>
          </cell>
          <cell r="L30">
            <v>709</v>
          </cell>
          <cell r="M30">
            <v>709</v>
          </cell>
          <cell r="N30">
            <v>709</v>
          </cell>
          <cell r="O30">
            <v>709</v>
          </cell>
          <cell r="P30">
            <v>709</v>
          </cell>
          <cell r="Q30">
            <v>709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T14" sqref="T14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6" t="s">
        <v>2</v>
      </c>
      <c r="C2" s="27"/>
      <c r="D2" s="27"/>
      <c r="E2" s="28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29" t="s">
        <v>0</v>
      </c>
      <c r="C3" s="30"/>
      <c r="D3" s="30"/>
      <c r="E3" s="31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2" t="s">
        <v>19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x14ac:dyDescent="0.25">
      <c r="B5" s="29" t="s">
        <v>1</v>
      </c>
      <c r="C5" s="30"/>
      <c r="D5" s="30"/>
      <c r="E5" s="31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3" t="s">
        <v>3</v>
      </c>
      <c r="C6" s="44"/>
      <c r="D6" s="44"/>
      <c r="E6" s="45"/>
      <c r="F6" s="40" t="s">
        <v>27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19.5" customHeight="1" x14ac:dyDescent="0.25">
      <c r="B7" s="22" t="s">
        <v>22</v>
      </c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9.5" customHeight="1" x14ac:dyDescent="0.25">
      <c r="B8" s="38" t="s">
        <v>20</v>
      </c>
      <c r="C8" s="35">
        <v>2021</v>
      </c>
      <c r="D8" s="36"/>
      <c r="E8" s="37"/>
      <c r="F8" s="35">
        <v>2022</v>
      </c>
      <c r="G8" s="36"/>
      <c r="H8" s="36"/>
      <c r="I8" s="36"/>
      <c r="J8" s="36"/>
      <c r="K8" s="36"/>
      <c r="L8" s="36"/>
      <c r="M8" s="36"/>
      <c r="N8" s="36"/>
      <c r="O8" s="32" t="s">
        <v>23</v>
      </c>
      <c r="P8" s="33"/>
      <c r="Q8" s="34"/>
    </row>
    <row r="9" spans="2:17" ht="27.75" customHeight="1" x14ac:dyDescent="0.25">
      <c r="B9" s="39"/>
      <c r="C9" s="6" t="s">
        <v>14</v>
      </c>
      <c r="D9" s="6" t="s">
        <v>15</v>
      </c>
      <c r="E9" s="6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8.75" customHeight="1" thickBot="1" x14ac:dyDescent="0.3">
      <c r="B10" s="7" t="s">
        <v>4</v>
      </c>
      <c r="C10" s="8">
        <f>'[1]AIG '!F30</f>
        <v>709</v>
      </c>
      <c r="D10" s="8">
        <f>'[1]AIG '!G30</f>
        <v>709</v>
      </c>
      <c r="E10" s="8">
        <f>'[1]AIG '!H30</f>
        <v>709</v>
      </c>
      <c r="F10" s="9">
        <f>'[1]AIG '!I30</f>
        <v>709</v>
      </c>
      <c r="G10" s="9">
        <f>'[1]AIG '!J30</f>
        <v>709</v>
      </c>
      <c r="H10" s="9">
        <f>'[1]AIG '!K30</f>
        <v>709</v>
      </c>
      <c r="I10" s="9">
        <f>'[1]AIG '!L30</f>
        <v>709</v>
      </c>
      <c r="J10" s="9">
        <f>'[1]AIG '!M30</f>
        <v>709</v>
      </c>
      <c r="K10" s="9">
        <f>'[1]AIG '!N30</f>
        <v>709</v>
      </c>
      <c r="L10" s="9">
        <f>'[1]AIG '!O30</f>
        <v>709</v>
      </c>
      <c r="M10" s="9">
        <f>'[1]AIG '!P30</f>
        <v>709</v>
      </c>
      <c r="N10" s="9">
        <f>'[1]AIG '!Q30</f>
        <v>709</v>
      </c>
      <c r="O10" s="10">
        <v>705</v>
      </c>
      <c r="P10" s="11">
        <v>705</v>
      </c>
      <c r="Q10" s="12">
        <f>P10/O10</f>
        <v>1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7:Q7"/>
    <mergeCell ref="B8:B9"/>
    <mergeCell ref="F6:Q6"/>
    <mergeCell ref="B6:E6"/>
    <mergeCell ref="B1:Q1"/>
    <mergeCell ref="F2:Q2"/>
    <mergeCell ref="F3:Q3"/>
    <mergeCell ref="F5:Q5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2022-10-05T18:55:30Z</dcterms:modified>
</cp:coreProperties>
</file>