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<sst xmlns="http://schemas.openxmlformats.org/spreadsheetml/2006/main" count="28" uniqueCount="28">
  <si>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</si>
  <si>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</si>
  <si>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</si>
  <si>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</si>
  <si>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</si>
  <si>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</si>
  <si>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</si>
  <si>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</si>
  <si>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</si>
  <si>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</si>
  <si>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</si>
  <si>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</si>
  <si>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</si>
  <si>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</si>
  <si>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</si>
  <si>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</si>
  <si>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</si>
  <si>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</si>
  <si>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</si>
  <si>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</si>
  <si>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</si>
  <si>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</si>
  <si>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</si>
  <si>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</si>
  <si>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</si>
  <si>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Patrimonio Municipal</t>
  </si>
  <si>
    <t>Bienes muebles</t>
  </si>
  <si>
    <t>Totalizar los bienes muebles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</si>
</sst>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61">
          <cell r="F61">
            <v>6005</v>
          </cell>
          <cell r="G61">
            <v>6005</v>
          </cell>
          <cell r="H61">
            <v>6013</v>
          </cell>
          <cell r="I61">
            <v>6034</v>
          </cell>
          <cell r="J61">
            <v>6005</v>
          </cell>
          <cell r="K61">
            <v>5992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L24" sqref="L24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2:17" x14ac:dyDescent="0.25">
      <c r="B2" s="43" t="s">
        <v>2</v>
      </c>
      <c r="C2" s="44"/>
      <c r="D2" s="44"/>
      <c r="E2" s="45"/>
      <c r="F2" s="37" t="s">
        <v>24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</row>
    <row r="3" spans="2:17" x14ac:dyDescent="0.25">
      <c r="B3" s="19" t="s">
        <v>0</v>
      </c>
      <c r="C3" s="20"/>
      <c r="D3" s="20"/>
      <c r="E3" s="21"/>
      <c r="F3" s="39" t="s">
        <v>25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19" t="s">
        <v>1</v>
      </c>
      <c r="C5" s="20"/>
      <c r="D5" s="20"/>
      <c r="E5" s="21"/>
      <c r="F5" s="41" t="s">
        <v>26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2:17" x14ac:dyDescent="0.25">
      <c r="B6" s="31" t="s">
        <v>3</v>
      </c>
      <c r="C6" s="32"/>
      <c r="D6" s="32"/>
      <c r="E6" s="33"/>
      <c r="F6" s="28" t="s">
        <v>27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26" t="s">
        <v>20</v>
      </c>
      <c r="C8" s="16">
        <v>2023</v>
      </c>
      <c r="D8" s="17"/>
      <c r="E8" s="18"/>
      <c r="F8" s="16">
        <v>2024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27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7" t="s">
        <v>4</v>
      </c>
      <c r="C10" s="8">
        <f>[1]SIME.SE!F61</f>
        <v>6005</v>
      </c>
      <c r="D10" s="8">
        <f>[1]SIME.SE!G61</f>
        <v>6005</v>
      </c>
      <c r="E10" s="8">
        <f>[1]SIME.SE!H61</f>
        <v>6013</v>
      </c>
      <c r="F10" s="9">
        <f>[1]SIME.SE!I61</f>
        <v>6034</v>
      </c>
      <c r="G10" s="9">
        <f>[1]SIME.SE!J61</f>
        <v>6005</v>
      </c>
      <c r="H10" s="9">
        <f>[1]SIME.SE!K61</f>
        <v>5992</v>
      </c>
      <c r="I10" s="9">
        <f>[1]SIME.SE!L61</f>
        <v>0</v>
      </c>
      <c r="J10" s="9">
        <f>[1]SIME.SE!M61</f>
        <v>0</v>
      </c>
      <c r="K10" s="9">
        <f>[1]SIME.SE!N61</f>
        <v>0</v>
      </c>
      <c r="L10" s="9">
        <f>[1]SIME.SE!O61</f>
        <v>0</v>
      </c>
      <c r="M10" s="9">
        <f>[1]SIME.SE!P61</f>
        <v>0</v>
      </c>
      <c r="N10" s="9">
        <f>[1]SIME.SE!Q61</f>
        <v>0</v>
      </c>
      <c r="O10" s="10">
        <v>6000</v>
      </c>
      <c r="P10" s="12"/>
      <c r="Q10" s="11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B4:Q4"/>
    <mergeCell ref="B2:E2"/>
    <mergeCell ref="B3:E3"/>
    <mergeCell ref="O8:Q8"/>
    <mergeCell ref="C8:E8"/>
    <mergeCell ref="F8:N8"/>
    <mergeCell ref="B5:E5"/>
    <mergeCell ref="B7:Q7"/>
    <mergeCell ref="B8:B9"/>
    <mergeCell ref="F6:Q6"/>
    <mergeCell ref="B6:E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2024-04-25T18:43:57Z</dcterms:modified>
</cp:coreProperties>
</file>