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<sst xmlns="http://schemas.openxmlformats.org/spreadsheetml/2006/main" count="28" uniqueCount="28">
  <si>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</si>
  <si>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</si>
  <si>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</si>
  <si>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</si>
  <si>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</si>
  <si>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</si>
  <si>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</si>
  <si>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</si>
  <si>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</si>
  <si>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</si>
  <si>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</si>
  <si>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</si>
  <si>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</si>
  <si>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</si>
  <si>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</si>
  <si>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</si>
  <si>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</si>
  <si>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</si>
  <si>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</si>
  <si>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</si>
  <si>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</si>
  <si>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</si>
  <si>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</si>
  <si>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</si>
  <si>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</si>
  <si>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Promoción Económica</t>
  </si>
  <si>
    <t>Totalizar las asesorías que se han brindado a los ciudadanos para la obtención de programas económicos.</t>
  </si>
  <si>
    <t>Asesorías FOJAL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</si>
</sst>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47625</xdr:rowOff>
    </xdr:from>
    <xdr:to>
      <xdr:col>16</xdr:col>
      <xdr:colOff>614675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03">
          <cell r="F103">
            <v>6</v>
          </cell>
          <cell r="G103">
            <v>28</v>
          </cell>
          <cell r="H103">
            <v>18</v>
          </cell>
          <cell r="I103">
            <v>33</v>
          </cell>
          <cell r="J103">
            <v>20</v>
          </cell>
          <cell r="K103">
            <v>29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M25" sqref="M2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[1]SIME.SE!F103</f>
        <v>6</v>
      </c>
      <c r="D10" s="10">
        <f>[1]SIME.SE!G103</f>
        <v>28</v>
      </c>
      <c r="E10" s="10">
        <f>[1]SIME.SE!H103</f>
        <v>18</v>
      </c>
      <c r="F10" s="11">
        <f>[1]SIME.SE!I103</f>
        <v>33</v>
      </c>
      <c r="G10" s="11">
        <f>[1]SIME.SE!J103</f>
        <v>20</v>
      </c>
      <c r="H10" s="11">
        <f>[1]SIME.SE!K103</f>
        <v>29</v>
      </c>
      <c r="I10" s="11">
        <f>[1]SIME.SE!L103</f>
        <v>0</v>
      </c>
      <c r="J10" s="11">
        <f>[1]SIME.SE!M103</f>
        <v>0</v>
      </c>
      <c r="K10" s="11">
        <f>[1]SIME.SE!N103</f>
        <v>0</v>
      </c>
      <c r="L10" s="11">
        <f>[1]SIME.SE!O103</f>
        <v>0</v>
      </c>
      <c r="M10" s="11">
        <f>[1]SIME.SE!P103</f>
        <v>0</v>
      </c>
      <c r="N10" s="11">
        <f>[1]SIME.SE!Q103</f>
        <v>0</v>
      </c>
      <c r="O10" s="12">
        <v>80</v>
      </c>
      <c r="P10" s="7">
        <f>SUM(C10:N10)</f>
        <v>134</v>
      </c>
      <c r="Q10" s="8">
        <f>P10/O10</f>
        <v>1.675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2024-04-25T18:44:20Z</dcterms:modified>
</cp:coreProperties>
</file>