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<sst xmlns="http://schemas.openxmlformats.org/spreadsheetml/2006/main" count="28" uniqueCount="28">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</sst>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0">
          <cell r="F90">
            <v>1040</v>
          </cell>
          <cell r="G90">
            <v>903</v>
          </cell>
          <cell r="H90">
            <v>1261</v>
          </cell>
          <cell r="I90">
            <v>1044</v>
          </cell>
          <cell r="J90">
            <v>1002</v>
          </cell>
          <cell r="K90">
            <v>963</v>
          </cell>
          <cell r="L90">
            <v>1143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[1]SMG!F90</f>
        <v>1040</v>
      </c>
      <c r="D10" s="11">
        <f>[1]SMG!G90</f>
        <v>903</v>
      </c>
      <c r="E10" s="11">
        <f>[1]SMG!H90</f>
        <v>1261</v>
      </c>
      <c r="F10" s="12">
        <f>[1]SMG!I90</f>
        <v>1044</v>
      </c>
      <c r="G10" s="12">
        <f>[1]SMG!J90</f>
        <v>1002</v>
      </c>
      <c r="H10" s="12">
        <f>[1]SMG!K90</f>
        <v>963</v>
      </c>
      <c r="I10" s="12">
        <f>[1]SMG!L90</f>
        <v>1143</v>
      </c>
      <c r="J10" s="12">
        <f>[1]SMG!M90</f>
        <v>0</v>
      </c>
      <c r="K10" s="12">
        <f>[1]SMG!N90</f>
        <v>0</v>
      </c>
      <c r="L10" s="12">
        <f>[1]SMG!O90</f>
        <v>0</v>
      </c>
      <c r="M10" s="12">
        <f>[1]SMG!P90</f>
        <v>0</v>
      </c>
      <c r="N10" s="12">
        <f>[1]SMG!Q90</f>
        <v>0</v>
      </c>
      <c r="O10" s="10">
        <v>10520</v>
      </c>
      <c r="P10" s="7">
        <f>SUM(C10:N10)</f>
        <v>7356</v>
      </c>
      <c r="Q10" s="8">
        <f>P10/O10</f>
        <v>0.69923954372623576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2024-05-23T18:36:37Z</dcterms:modified>
</cp:coreProperties>
</file>