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<sst xmlns="http://schemas.openxmlformats.org/spreadsheetml/2006/main" count="33" uniqueCount="31">
  <si>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</si>
  <si>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</si>
  <si>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</si>
  <si>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</si>
  <si>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</si>
  <si>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</si>
  <si>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</si>
  <si>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</si>
  <si>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</si>
  <si>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</si>
  <si>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</si>
  <si>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</si>
  <si>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</si>
  <si>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</si>
  <si>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</si>
  <si>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</si>
  <si>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</si>
  <si>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</si>
  <si>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</si>
  <si>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</si>
  <si>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</si>
  <si>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</si>
  <si>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</si>
  <si>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</si>
  <si>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</si>
  <si>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</si>
  <si>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</si>
  <si>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Sesiones de ayuntamiento</t>
  </si>
  <si>
    <t>Constancias</t>
  </si>
  <si>
    <t>Llevar el cronograma de sesiones realizadas por cabildo.</t>
  </si>
  <si>
    <t>Totalizar los documentos certificados por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</si>
</sst>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X13" sqref="X1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26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29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2023</v>
      </c>
      <c r="D10" s="43"/>
      <c r="E10" s="44"/>
      <c r="F10" s="42">
        <v>2024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[1]SIME.SE!F33</f>
        <v>0</v>
      </c>
      <c r="D12" s="14">
        <f>[1]SIME.SE!G33</f>
        <v>0</v>
      </c>
      <c r="E12" s="14">
        <f>[1]SIME.SE!H33</f>
        <v>0</v>
      </c>
      <c r="F12" s="15">
        <f>[1]SIME.SE!I33</f>
        <v>0</v>
      </c>
      <c r="G12" s="15">
        <f>[1]SIME.SE!J33</f>
        <v>0</v>
      </c>
      <c r="H12" s="15">
        <f>[1]SIME.SE!K33</f>
        <v>0</v>
      </c>
      <c r="I12" s="15">
        <f>[1]SIME.SE!L33</f>
        <v>0</v>
      </c>
      <c r="J12" s="15">
        <f>[1]SIME.SE!M33</f>
        <v>0</v>
      </c>
      <c r="K12" s="15">
        <f>[1]SIME.SE!N33</f>
        <v>0</v>
      </c>
      <c r="L12" s="15">
        <f>[1]SIME.SE!O33</f>
        <v>0</v>
      </c>
      <c r="M12" s="15">
        <f>[1]SIME.SE!P33</f>
        <v>0</v>
      </c>
      <c r="N12" s="15">
        <f>[1]SIME.SE!Q33</f>
        <v>0</v>
      </c>
      <c r="O12" s="8">
        <v>17</v>
      </c>
      <c r="P12" s="8">
        <f>SUM(C12:N12)</f>
        <v>0</v>
      </c>
      <c r="Q12" s="10">
        <f>P12/O12</f>
        <v>0</v>
      </c>
    </row>
    <row r="13" spans="2:17" ht="15.75" thickBot="1" x14ac:dyDescent="0.3">
      <c r="B13" s="6" t="s">
        <v>5</v>
      </c>
      <c r="C13" s="16">
        <f>[1]SIME.SE!F34</f>
        <v>0</v>
      </c>
      <c r="D13" s="16">
        <f>[1]SIME.SE!G34</f>
        <v>0</v>
      </c>
      <c r="E13" s="16">
        <f>[1]SIME.SE!H34</f>
        <v>0</v>
      </c>
      <c r="F13" s="17">
        <f>[1]SIME.SE!I34</f>
        <v>0</v>
      </c>
      <c r="G13" s="17">
        <f>[1]SIME.SE!J34</f>
        <v>0</v>
      </c>
      <c r="H13" s="17">
        <f>[1]SIME.SE!K34</f>
        <v>0</v>
      </c>
      <c r="I13" s="17">
        <f>[1]SIME.SE!L34</f>
        <v>0</v>
      </c>
      <c r="J13" s="17">
        <f>[1]SIME.SE!M34</f>
        <v>0</v>
      </c>
      <c r="K13" s="17">
        <f>[1]SIME.SE!N34</f>
        <v>0</v>
      </c>
      <c r="L13" s="17">
        <f>[1]SIME.SE!O34</f>
        <v>0</v>
      </c>
      <c r="M13" s="17">
        <f>[1]SIME.SE!P34</f>
        <v>0</v>
      </c>
      <c r="N13" s="17">
        <f>[1]SIME.SE!Q34</f>
        <v>0</v>
      </c>
      <c r="O13" s="13">
        <v>1500</v>
      </c>
      <c r="P13" s="9">
        <f>SUM(C13:N13)</f>
        <v>0</v>
      </c>
      <c r="Q13" s="11">
        <f>P13/O13</f>
        <v>0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2024-04-25T18:45:18Z</dcterms:modified>
</cp:coreProperties>
</file>